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P:\2. APIDA\2025\13. Press release\"/>
    </mc:Choice>
  </mc:AlternateContent>
  <xr:revisionPtr revIDLastSave="0" documentId="13_ncr:1_{0B08602A-1780-44B1-9939-22D62F90DC44}" xr6:coauthVersionLast="47" xr6:coauthVersionMax="47" xr10:uidLastSave="{00000000-0000-0000-0000-000000000000}"/>
  <bookViews>
    <workbookView xWindow="1915" yWindow="0" windowWidth="14876" windowHeight="13354" tabRatio="728" activeTab="1" xr2:uid="{00000000-000D-0000-FFFF-FFFF00000000}"/>
  </bookViews>
  <sheets>
    <sheet name="中文版" sheetId="19" r:id="rId1"/>
    <sheet name="English version" sheetId="17"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<sst xmlns="http://schemas.openxmlformats.org/spreadsheetml/2006/main" count="1233" uniqueCount="710">
  <si>
    <t>Gold</t>
  </si>
  <si>
    <t>Bronze</t>
  </si>
  <si>
    <t>Silver</t>
  </si>
  <si>
    <t>購物空間</t>
    <phoneticPr fontId="1" type="noConversion"/>
  </si>
  <si>
    <t>Company Name</t>
  </si>
  <si>
    <t>Project Name</t>
  </si>
  <si>
    <t>Food Space</t>
    <phoneticPr fontId="1" type="noConversion"/>
  </si>
  <si>
    <t>Award</t>
  </si>
  <si>
    <t>Leisure &amp; Entertainment Space</t>
    <phoneticPr fontId="1" type="noConversion"/>
  </si>
  <si>
    <t>Sample Space</t>
    <phoneticPr fontId="1" type="noConversion"/>
  </si>
  <si>
    <t>Shopping Space</t>
    <phoneticPr fontId="1" type="noConversion"/>
  </si>
  <si>
    <t>Award</t>
    <phoneticPr fontId="1" type="noConversion"/>
  </si>
  <si>
    <t>Name of Student</t>
  </si>
  <si>
    <t>得獎者名單</t>
    <phoneticPr fontId="1" type="noConversion"/>
  </si>
  <si>
    <t>公司名稱</t>
    <phoneticPr fontId="1" type="noConversion"/>
  </si>
  <si>
    <t>作品名稱</t>
    <phoneticPr fontId="1" type="noConversion"/>
  </si>
  <si>
    <t>作品簡介</t>
    <phoneticPr fontId="1" type="noConversion"/>
  </si>
  <si>
    <t>獎項</t>
    <phoneticPr fontId="1" type="noConversion"/>
  </si>
  <si>
    <t>金獎</t>
    <phoneticPr fontId="1" type="noConversion"/>
  </si>
  <si>
    <t>銅獎</t>
    <phoneticPr fontId="1" type="noConversion"/>
  </si>
  <si>
    <t>休閒及娛樂空間</t>
    <phoneticPr fontId="1" type="noConversion"/>
  </si>
  <si>
    <t>樣板空間</t>
    <phoneticPr fontId="1" type="noConversion"/>
  </si>
  <si>
    <t>銀獎</t>
  </si>
  <si>
    <t xml:space="preserve">Gold </t>
  </si>
  <si>
    <t>酒店空間</t>
  </si>
  <si>
    <t>設施及展覽空間</t>
  </si>
  <si>
    <t>公共機構空間</t>
  </si>
  <si>
    <t>Student Design</t>
  </si>
  <si>
    <t>Institutional Space</t>
  </si>
  <si>
    <t>Excellence</t>
  </si>
  <si>
    <t>JG PHOENIX</t>
  </si>
  <si>
    <t xml:space="preserve">Work Space </t>
  </si>
  <si>
    <t>NOMURA Co., Ltd.</t>
  </si>
  <si>
    <t>C&amp;C DESIGN CO., LTD.</t>
  </si>
  <si>
    <t>Emerging Design Firm</t>
  </si>
  <si>
    <t>用餐空間</t>
  </si>
  <si>
    <t>Hotel Space</t>
  </si>
  <si>
    <t>新銳設計公司</t>
  </si>
  <si>
    <t>學生作品</t>
  </si>
  <si>
    <t>今古鳳凰設計機構</t>
  </si>
  <si>
    <t>學生名稱</t>
  </si>
  <si>
    <t>Living Space</t>
  </si>
  <si>
    <t>Small Living Space</t>
  </si>
  <si>
    <t>評審之選（排名不分先後）</t>
    <phoneticPr fontId="1" type="noConversion"/>
  </si>
  <si>
    <t>公司簡介</t>
    <phoneticPr fontId="1" type="noConversion"/>
  </si>
  <si>
    <t>Winner List</t>
    <phoneticPr fontId="1" type="noConversion"/>
  </si>
  <si>
    <t>優異獎</t>
  </si>
  <si>
    <t>Judge's Choice (in no particular order)</t>
    <phoneticPr fontId="1" type="noConversion"/>
  </si>
  <si>
    <t>Company Description</t>
  </si>
  <si>
    <t>Poject Description</t>
  </si>
  <si>
    <t>no.10, NOMURA Co., Ltd.</t>
  </si>
  <si>
    <t>Dayi Design</t>
  </si>
  <si>
    <t>Tanliyu Studio</t>
  </si>
  <si>
    <t>via.</t>
  </si>
  <si>
    <t>SAMURAI</t>
  </si>
  <si>
    <t>Adrian Chan Design and Research Office</t>
  </si>
  <si>
    <t>廣州共生形態設計</t>
  </si>
  <si>
    <t>譚立予設計師事務所</t>
  </si>
  <si>
    <t>居住空間</t>
    <phoneticPr fontId="1" type="noConversion"/>
  </si>
  <si>
    <t>工作空間</t>
    <phoneticPr fontId="1" type="noConversion"/>
  </si>
  <si>
    <t>小型居住空間</t>
    <phoneticPr fontId="1" type="noConversion"/>
  </si>
  <si>
    <t>建築裝飾玻璃</t>
  </si>
  <si>
    <t>東翹有限公司</t>
  </si>
  <si>
    <t>牆紙</t>
  </si>
  <si>
    <t>健林牆紙</t>
  </si>
  <si>
    <t>Wall Coverings</t>
  </si>
  <si>
    <t xml:space="preserve">KINLAND® supplies advanced interior design materials to organizations in the hospitality, commercial and residential sectors, among others since 1996.
With nearly 20 invention patented technologies and registered copyrights, KINLAND can help realize interior designer’s concept as a one-of-a-kind work with different traditional craftsmanship and modern high-performance materials.  In addition to distributing high-end interior design materials from the world's most favourite brands, KINLAND® also develops, designs, and manufactures a wide variety of arts and crafts wall decor.
Through numerous trials and efforts and with its exemplary entrepreneurial spirit, KINLAND® has become increasingly recognized as a quality brand and its products are widely used in upmarket homes and luxury hotels globally.
</t>
  </si>
  <si>
    <t xml:space="preserve">Orientop has been the pioneer of the architectural decorative glass industry for over 29 years, consistently pushing the boundaries of innovation and excellence. With a strong emphasis on research and development, we have continuously introduced advanced technology and solutions to meet the ever-evolving demands of the global construction market.
Through strategic partnerships with renowned international brands such as Dow and Kuraray, Orientop Building Materials is able to offer a diverse range of high-quality glass materials and products. Our unwavering commitment to providing a comprehensive service, from design and production to professional installation, allows for the creation of truly unique and inspiring decorative glass masterpieces.
</t>
    <phoneticPr fontId="1" type="noConversion"/>
  </si>
  <si>
    <t>評審之選 ╴ 傅俊堯</t>
    <phoneticPr fontId="1" type="noConversion"/>
  </si>
  <si>
    <t>評審之選 ╴ Simon Hamilton</t>
    <phoneticPr fontId="1" type="noConversion"/>
  </si>
  <si>
    <t>評審之選 ╴ 許虹</t>
    <phoneticPr fontId="1" type="noConversion"/>
  </si>
  <si>
    <t>評審之選 ╴ 梁錦駒</t>
    <phoneticPr fontId="1" type="noConversion"/>
  </si>
  <si>
    <t>評審之選 ╴ Andrea Ponti</t>
    <phoneticPr fontId="1" type="noConversion"/>
  </si>
  <si>
    <t>評審之選 ╴ 楊仲儀</t>
    <phoneticPr fontId="1" type="noConversion"/>
  </si>
  <si>
    <t>評審之選 ╴ Rebecca Yazbek</t>
    <phoneticPr fontId="1" type="noConversion"/>
  </si>
  <si>
    <t>CCD APAC Headquarters</t>
  </si>
  <si>
    <t>MUDDY STREAM</t>
  </si>
  <si>
    <t>Snow Peak Pop-Up Store at Chengdu MixC</t>
  </si>
  <si>
    <t>The Yard | Dalian Cultural Center</t>
  </si>
  <si>
    <t>The Light of Bamboo Knowledge</t>
  </si>
  <si>
    <t>tokeru</t>
  </si>
  <si>
    <t>Mandarin Oriental Qianmen Beijing</t>
  </si>
  <si>
    <t>Minnan Tea Salon · Cheng Yi En</t>
  </si>
  <si>
    <t>CCD/Cheng Chung Design (HK) Limited</t>
  </si>
  <si>
    <t>Matrix Design</t>
  </si>
  <si>
    <t>Neri&amp;Hu Design and Research Office</t>
  </si>
  <si>
    <t>zhixu interior</t>
  </si>
  <si>
    <t xml:space="preserve">	CCD/Cheng Chung Design (HK) Limited</t>
  </si>
  <si>
    <t>Scope Design</t>
  </si>
  <si>
    <t>Located in Singapore’s Marina Bay, this project reimagines the modern workplace by blending tropical greenery with traditional Chinese garden concepts. The design features winding paths, fluid spatial zones, and curated artworks that reflect Southeast Asia’s cultural richness. It creates a vibrant yet tranquil environment where creativity, collaboration, and well-being flourish. A deliberate mix of industrial accents, premium materials—such as emerald jade and woven bamboo—and global furnishings fosters a refined, multicultural atmosphere. Flexible spaces, from open kitchen islands to private enclaves, support both dynamic interaction and focused work. The design meets the challenge of merging functionality with narrative—bringing nature indoors, honoring local heritage, and celebrating diversity. A material hall showcases sustainable technologies, while recycled materials affirm the project’s environmental responsibility. This dynamic headquarters serves not just as a workplace, but as a cultural connector and living ecosystem that inspires innovation and human connection.</t>
  </si>
  <si>
    <t>People's desire for nature reflects a pursuit of happiness. However, urban living often disconnects us from the natural world, leading to unexpressed emotions and anxieties. This lack of connection has led many to face emotional issues, making it crucial to find a tranquil space for reflection and resolution.
The Water Counseling Center addresses this need, offering a space for self-reflection. In the serene environment of the Water Curtain Cave, people can observe their reflections, feel the cleansing flow of water, and absorb its energy, quickly entering a state of inner peace. This process serves not only as a spiritual renewal but also as a vital means of self-repair, helping individuals regain balance and rekindle their passion for life.</t>
  </si>
  <si>
    <t>Located in Chengdu, this project introduces a unique “slow-flash store” concept, blending sustainability with modular design. Drawing inspiration from bamboo, a symbol of growth and environmental consciousness, the design integrates natural materials such as European beech wood and stainless steel, creating an aesthetically pleasing and functional display space. The design incorporates reusable and easily reassembled components, ensuring long-term adaptability and reducing environmental impact. The use of eco-friendly materials aligns with the brand's commitment to sustainability, while the modular approach allows for flexible customization, making the space not only visually appealing but also practical. The overall design philosophy combines natural elements with modern sensibilities, fostering a connection between nature and urban life.</t>
  </si>
  <si>
    <t>Our design for a new mixed-use creative development is located in the heart of Dalian in close proximity to university campuses and software parks. The concept behind The Yard stems from a reflection on the project’s context, situated in a hidden and introverted locus within the city; a small haven of a soon to be forgotten urban memory. As an adaptive reuse project, the aim is to transform it into a destination to serve the local community and students. Its programming consists of galleries, lifestyle retail, hospitality, cinema, theater, and office space.</t>
  </si>
  <si>
    <t xml:space="preserve">In the hustle and bustle of life, finding a space that belongs to oneself is what truly defines a home; it's not about the size of the space but about the experience of the journey. In the floor plan layout, we use a single vertical plane to gather and disperse the connections between different parts of the space, ensuring both functional use and fluid movement.
By incorporating sliding doors, we allow the space to transform dynamically, where the door no longer serves just as a functional element for privacy, but also acts as a medium that defines and connects the space, making it larger and more flexible.
In terms of functionality, the TV wall connects to the dining table, enabling the designer to create a simple yet powerful visual element on the facade that extends outward.
</t>
  </si>
  <si>
    <t xml:space="preserve">This space comprises meeting rooms and a waiting area designed for recruitment interviews.
As visitors are likely to feel tense upon arrival, we developed the concept “tokeru”—a Japanese word meaning both “to melt” and “to release tension.” The design aims to create an environment where guests can relax and perform at their best.
The meeting room features curved glass panels reminiscent of melting ice, while the waiting area has rounded furniture, creating a visually soft atmosphere. Although glass walls typically pose acoustic issues, high-performance sound-absorbing ceiling panels ensure a comfortable auditory environment. This creates a meeting room with a soft, inviting ambience, achieved through the combination of glass and lace curtains. Indirect lighting is installed between the glass and the lace curtains. By adjusting the transparency so that silhouettes are visible, but faces are not, the design helps to create an atmosphere that alleviates tension.
</t>
  </si>
  <si>
    <t>Tucked away in a historic alley of Zhangzhou, this century-old Minnan dwelling is carefully transformed into a serene tea salon that honors the soul of the original architecture. Guided by the philosophy of “repair the old as it was, integrate old and new,” 70% of the original timber structure—beams, staircase, and courtyard stonework—is preserved. Traditional mortise-and-tenon techniques and handcrafted window grilles maintain authenticity, while carefully curated new elements—aged fir tea tables, brass lighting, rammed earth walls, and native flora—bring new life. The spatial experience unfolds through a narrow, light-filtered entry, a 5.8m-high courtyard that breathes with sunlight and rain, and upper floors that host intimate tea scenes. Architecture becomes a vessel, tea a medium, and daily life a ritual of calm and poetry. It is a quiet dialogue between tradition and contemporary living, rooted in the rhythms of southern Fujian.</t>
  </si>
  <si>
    <t>Distinction</t>
    <phoneticPr fontId="1" type="noConversion"/>
  </si>
  <si>
    <t>Late Night Kitchen</t>
  </si>
  <si>
    <t>JADE APARTMENTS BOFF COFFEE</t>
  </si>
  <si>
    <t>THE DARK LIGHT</t>
  </si>
  <si>
    <t>Xiao · Tea House</t>
  </si>
  <si>
    <t>Roganic Hong Kong</t>
  </si>
  <si>
    <t>Sizzling Jinzhou Authentic BBQ Skewers</t>
  </si>
  <si>
    <t>SONG Szechuan Cuisine</t>
  </si>
  <si>
    <t>ESPRIT C. KEI GINZA</t>
  </si>
  <si>
    <t>CAD COFFEE</t>
  </si>
  <si>
    <t>HBM</t>
  </si>
  <si>
    <t>瀋陽同聲和空間裝飾工程有限公司</t>
  </si>
  <si>
    <t>A.N.D., NOMURA Co., Ltd.</t>
  </si>
  <si>
    <t>The black walls and domed ceiling create a serene overture; the red terrazzo floor glows like dawn's first light, igniting the senses. 
In the reception area, blocks of acrylic light serve as brushes of illumination, softening the interplay of black and red tones and adding a touch of transparency and warmth. The dining area mostly adopts a semi-enclosed layout, with screens gently wrapping around, offering a balance of openness and privacy. The screens, draped in silver, soft light from wall sconces casts shimmering reflections, with its high reflectivity, brightens the black-and-red sanctuary, where light and shadow dance harmoniously, dispelling any heaviness. Within the private rooms, deep black walls are adorned with warm lighting elements, elegantly inscribing the names of dishes to enhance the atmosphere.</t>
  </si>
  <si>
    <t>BOFF Coffee, located at the corner of Runyao Mansion in Shenzhen’s Guangming District, is a multifunctional hybrid space that transforms four original storefronts into a combined real estate exhibition hall and permanent community cafe. The design reimagines traditional sales venues with an aluminum facade inspired by architectural eaves, openable glass walls for seamless indoor-outdoor flow, and landscape-integrated interiors that promote community engagement. Despite challenges in timeline, budget, and customization, the project was successfully completed through integrated project management, cost-effective material strategies, and detailed coordination with suppliers. The space delivers a warm, flexible environment that adapts to both marketing and social functions, setting a new benchmark for real estate-commercial integration. It embodies a non-invasive, sustainable approach that supports long-term neighborhood vitality while meeting immediate project needs.</t>
  </si>
  <si>
    <t xml:space="preserve">Located on the edge of the city, this all-black restaurant is conceived as a sanctuary of silence and light. Crafted from volcanic stone and oak, the space explores the dialogue between mass and nature. Staggered square windows invite light to dance across walls and tables. A sculptural black wooden staircase connects the three floors, while private dining rooms open to quiet courtyards. Custom-designed black chairs blend modern Western spirit with Eastern gravity—capturing emotions, memories, and solitude in time.
</t>
  </si>
  <si>
    <t>The inspiration of the gold leaf comes from the ginkgo tree under the ancient Guanyin Zen Temple at the foot of Zhongnan Mountain, and the light of a thousand years has been translated into 60,000 gold leaves in the space. When the sun shines through, the gold leaves project flowing and changing light shadow. In our own way, we imply the vitality of the thousand-year-old ginkgo tree, and have a dialogue with the "tree of life" outside window.</t>
  </si>
  <si>
    <t>Roganic’s philosophy pushes the boundaries of farm-to-table dining and sustainable gastronomy. The client wished to extend Chef Simon Rogan’s zero waste dining ethos from the menu to its new interiors in Lee Garden. An immersive dining experience for its premium diners with sustainable local materials. The material deployed in the interiors should be the manifesto of its own sustainable story, like each of the dining menu the Chef has created from the locally sourced farm. Locally felled tree timber from typhoon and development was salvaged and processed in Timberbank—a Hong Kong local eco-preneur. The team creates the forest dining room which covers the ceiling, columns, walls and tables. Each dining table characterizes with its own species and carried its story of the original tree happened to be felled. The floor was made from reclaimed marble. And the bar was coated in a paint made from oyster shells and stone minerals.</t>
  </si>
  <si>
    <t>SONG Szechuan Cuisine, the Chinese mainland's first Michelin-starred Sichuan restaurant, extends its Guangzhou outlet's essence. Its new Chengdu Taikoo Li branch, with "daily life as poetry" as design core, blends old objects and modern space, focusing on "relaxation". Its three floors have unique layouts, echoing history and culinary vibes. Michelin chefs create innovative Sichuan dishes, served in custom tableware that resonates with the space's old items, letting diners feel Sichuan flavors and the city's warmth.</t>
  </si>
  <si>
    <t>This restaurant is a collaboration between three-Michelin-star chef Kei Kobayashi and historic Japanese confectioner Toraya. Located on the 11th floor of a building in Tokyo’s Ginza district, it features an open charcoal kitchen, a main dining area, and a private room. The concept is “tradition and innovation.” A distinctive ceiling design transitions from a traditional flat ichimatsu pattern at the entrance to a dynamic three-dimensional structure. An installation of wooden rods and glowing acrylic bars forms a cave-like shape, symbolizing the fusion of tradition and innovation. The ceiling uses hinoki wood in varied lengths to enhance efficiency and minimize waste. In the private room, architectural ductwork is exposed and enclosed in glass to maximize ceiling height within a limited space. This thoughtful integration of materials and design reflects a balance between Japanese craftsmanship and modern creativity, offering a unique dining experience that celebrates both heritage and modern aesthetics.</t>
  </si>
  <si>
    <t>This project utilizes the environmental advantages of a city park and the unique shape of a former cement factory to create a distinctive and unfamiliar experience. The design maintains the openness of the park while preserving the factory's historical and architectural character. The interior features an open layout, with large glass windows and French floor-to-ceiling windows connecting the space to the outdoor landscape, offering a soothing, multi-functional environment for business, gatherings, reading, and leisure. Natural light is used to enhance the atmosphere, while materials like textured wood and coarse textiles balance modern minimalism with organic elements. The outdoor area is a European-style garden, blurring the boundary with the park and offering a relaxing, social atmosphere. The design focuses on creating a practical and accessible escape for consumers, catering to diverse needs while offering a break from the daily routine.</t>
  </si>
  <si>
    <t>The Standard Singapore</t>
  </si>
  <si>
    <t>BRANZ Mega Kuningan</t>
  </si>
  <si>
    <t>ORCHID GARDEN</t>
  </si>
  <si>
    <t>CapsuleTransit Max @ KLIA2</t>
  </si>
  <si>
    <t>HS INN</t>
  </si>
  <si>
    <t>Huaya Yunman Hotel</t>
  </si>
  <si>
    <t>Urban Sanctuary | Artyzen NEW BUND 31 Shanghai</t>
  </si>
  <si>
    <t>The Millen Penang, Autograph Collection</t>
  </si>
  <si>
    <t>Canopy by Hilton Osaka Umeda</t>
  </si>
  <si>
    <t>nol hakone myojindai</t>
  </si>
  <si>
    <t>THE OSAKA STATION HOTEL, Autograph Collection</t>
  </si>
  <si>
    <t>FIELD FOUR DESIGN OFFICE</t>
  </si>
  <si>
    <t>Hangzhou Great Scale Architectural Design Co., Ltd.</t>
  </si>
  <si>
    <t>Blu Water Studio</t>
  </si>
  <si>
    <t>IN-Xian Design</t>
  </si>
  <si>
    <t>GEOSUM Design</t>
  </si>
  <si>
    <t>NIKKEN SEKKEI LTD.</t>
  </si>
  <si>
    <t>The Standard Singapore: Tropical Mid-Century Modern
The Standard Singapore redefines its signature mid-century modern aesthetic within Singapore's "City in a Garden," playfully infusing tropical botanical elements throughout its unique design.
Upon arrival, guests encounter an oversized terrarium reception, featuring Eric Tobua's whimsical botanical art, a playful nod to The Standard Hollywood. This lush theme continues into Kaya Restaurant with 3D embroidered tropical floral mural. The lifts boast The Standard's iconic red.
Custom furniture and lighting define the hotel's distinctive look. Kaya Restaurant features an 'S' shaped banquette and bespoke communal tables. The lobby showcases "starburst" &amp; "orbiting" light installations. Guestrooms echo The Standard NYC, with its timber canopy.
Despite a compact footprint, the hotel prioritizes efficiency and guest experience. The Reception and Cafe flow seamlessly, with multifunctional design evident in areas like the DJ/Cafe counter. Compact guestrooms maximize space, while suites with double-height ceilings, offer respite and generous views.</t>
  </si>
  <si>
    <t xml:space="preserve">With the theme of “Urban Oasis,” this project creates green gardens and residences that stand out amid the bustle of a developing city. It consists of commercial and parking facilities on the lower floors and two high-rise towers. The condominium tower is part of Tokyu Land Corporation's ‘BRANZ’ brand, while the serviced apartment tower, “Swissotel Living,” is operated by France's Accor Group.
Aiming for a fusion of Japan and Indonesia.
Vertical grilles are used throughout to harmonize “delicacy and grandeur,” creating a sense of “surprise, comfort, and tranquility.” We placed particular emphasis on “transitional spaces (intermediate zones)” that evoke anticipation and facilitate a shift in mood.
</t>
  </si>
  <si>
    <t>Orchid garden is nestled in Longwu, located at the rear mountain of West Lake in Hangzhou. Longwu has been renowned for producing the famous West Lake Longjing tea since the late Song Dynasty. Comprising a cluster of Jiangnan-style garden architecture, Orchid garden spans 11,000 square meters and features 73 guest rooms, five restaurants, three tea houses, and a fitness center.
Following the relocation of the Southern Song Dynasty’s capital to the south, Hangzhou entered a millennium of prosperity. The cultural, artistic, and aesthetic legacy of the Song Dynasty continues to profoundly influence the city. The hotel’s design integrates the Song Dynasty’s aesthetic philosophy, lifestyle, and artistic elements, offering visitors a unique immersive experience of garden exploration.</t>
  </si>
  <si>
    <t>CapsuleTransit MAX at KLIA2 redefines the airport experience with a sleek blend of futuristic design and comfort. Drawing inspiration from Kuala Lumpur’s tin mining heritage, the space transitions from raw, angular forms to smooth, polished curves, creating a modern yet welcoming environment.  Travellers are greeted by an architectural facade of fins, leading into a public area where clean lines and earthy tones evoke a calm, contemporary feel. Guestrooms feature a chic, futuristic design with cool blue lighting radiating from a central iridescent 'lantern'—a dual-function clothes rack and room divider. Corridors immerse guests in vibrant Malaysian landscapes, from lush rainforests to vivid seascapes, enhanced with playful local food illustrations and witty phrases. CapsuleTransit MAX elevates transit into an engaging and memorable experience, seamlessly blending aesthetics with functionality in a thoughtful tribute to Malaysia’s cultural richness.</t>
  </si>
  <si>
    <t xml:space="preserve">Located beside Yueyang Tower, this boutique hotel is transformed from a 70-year-old hospital into a poetic retreat that merges history with modern luxury. The design preserves and reinforces original materials—exposed brick, wood beams, and layered courtyards—while introducing new circulation, vertical skylights, and multi-level platforms to meet functional needs. Inspired by Dongting Lake’s landscape and Xiang-Chu culture, the interiors use local materials such as granite, reed stems, and old ship wood to reflect time, texture, and place. Rather than superficial restoration, the project brings forgotten memories back to life through intelligent renewal and understated elegance. Structural challenges are addressed through carbon fiber and steel reinforcements that remain visually unobtrusive. Sustainable practices include using native, low-impact materials, minimizing processing, and engaging local artisans. The result is a culturally rooted, emotionally resonant space that redefines hospitality through restraint, storytelling, and timeless regional identity.
</t>
  </si>
  <si>
    <t>Situated amidst a sea of skyscrapers in the Pudong District of Shanghai, the Artyzen NEW BUND 31 Shanghai is a key destination, featuring 202 guest rooms. Conceptually, the hotel is conceived of as having been carved from a single monolithic mass. On the ground floor guests are greeted by a subtly textured concrete facade, with a scalloped pattern that finds resonance in the feature arches of the performing arts center. In the ground floor lobby, a large opening punched through to the south facade near the ceiling allows natural light to flood the seemingly enclosed space.</t>
  </si>
  <si>
    <t xml:space="preserve">A new chapter in Penang’s design legacy, The Millen Penang transforms the former Northam Hotel into a culturally rich, design-forward destination along Millionaire’s Row. Rooted in the island’s colonial past and Chinese tycoon heritage, the hotel blends British sophistication with local nuances to create an immersive, emotionally resonant experience.
The 144 guest rooms pair freestanding tubs with panoramic views and a seamless blend of neoclassical and Asian-inspired narratives. Public spaces — anchored by a grand spiral staircase and monochrome marble floors — offer a balance of elegance and comfort, from the nostalgic all-day dining space to the playfully curated pool deck on Level 9. The Nut &amp; Meg Spa, with its locally inspired apothecary counter, redefines wellness through personalisation and cultural storytelling. At The Millen, every moment — from arrival to rest — is designed to connect guests not just to a place, but to Penang’s vibrant past and evolving present.
</t>
  </si>
  <si>
    <t>Canopy by Hilton is a lifestyle brand rooted in the concept of “neighborhood,” offering designs and services that reflect local character. For Osaka, the design theme is “HACK Osaka”—a playful approach to reimagining the city’s culture by blending tradition with fresh ideas and a sense of humor.
Targeting millennials who embrace change and individuality, the hotel seeks to express a “new Osaka lifestyle.” It reflects the city’s vibrant, humorous spirit while aligning with Canopy’s philosophy of local connection.
Public spaces feature colorful Osaka-inspired artwork along with interactive elements such as seesaws and communal furniture that encourage guest interaction and engagement.
Guest rooms include unique design touches like “canopies” over beds with graphics inspired by Hideyoshi’s gourd standard, retro-style minibars, and the Fukusuke doll—a symbol of luck and Osaka’s whimsical history.
Through this creative reinterpretation of Osaka’s identity, Canopy offers a hotel experience that is modern, engaging, and distinctly local.</t>
  </si>
  <si>
    <t>This project is the renovation and rebranding of an exclusive hotel for members with 39 guest rooms as the second branch of “nol” following its Kyoto flagship.
Guided by the design keywords — Organic, Rustic, and Emotional — the renovation combined simple, natural materials with touches of metallic shimmer and sheen, as well as carefully crafted lighting effects. 
By making the most of the existing elements, the design focuses on “connecting the hotel’s memories through design,” creating a space where guests can relax and unwind in their own way.
Original artworks and selected interior features from before the renovation were retained as “legacy” elements, while a unified color palette integrates the old and the new.</t>
  </si>
  <si>
    <t xml:space="preserve">"The Terminal of Journeys, Weaving Time and Space"
The Osaka Station Hotel: A Landmark on the Site of the First Osaka Station
Located in the vibrant Umeda district of Osaka, the Osaka Station Hotel has opened its doors within a newly constructed skyscraper directly connected to Osaka Station. For our client—a railway company that played a pivotal role in shaping western Japan—the hotel’s location on the site of the original Osaka Station is profoundly significant. To honor the history, culture, and value of this land while passing it on to future generations, the brand concept was defined as "THE OSAKA TIME."
In response to this vision, we developed a design philosophy called "A Journey Through Time and Space," drawing on memories of Osaka Station and railway history. This theme was introduced to the design elements throughout the hotel.
</t>
  </si>
  <si>
    <t>TOYOTA CITY MUSEUM</t>
  </si>
  <si>
    <t>null²</t>
  </si>
  <si>
    <t>GAOSU REAL ESTATE GROUP VISION (EXHIBITION CENTER)</t>
  </si>
  <si>
    <t>Wuhan Hanyang Mansion by PowerChina</t>
  </si>
  <si>
    <t>Interior Design of Hisense Junhe Sales Office</t>
  </si>
  <si>
    <t>Panasonic Group Pavilion “The Land of NOMO”</t>
  </si>
  <si>
    <t>Fuqing Maohua Xinghe Song Phase II Sales Center</t>
  </si>
  <si>
    <t>Sustainable Material Exhibition Hall</t>
  </si>
  <si>
    <t>LANSEN Headquarter Showroom</t>
  </si>
  <si>
    <t>Shanghai Dongpeng Kitchen-Bathroom Expo</t>
  </si>
  <si>
    <t>‘Mangrove’, Solaire Resort North</t>
  </si>
  <si>
    <t>University Gallery at PolyU</t>
  </si>
  <si>
    <t>Poly Tangyin</t>
  </si>
  <si>
    <t>TANSEISHA Co., Ltd.</t>
  </si>
  <si>
    <t>Shenzhen Das Design Co., Ltd.</t>
  </si>
  <si>
    <t>Shandong University of Art&amp;Design</t>
  </si>
  <si>
    <t>METROPOLITAN DESIGN;YANG &amp; ASSOCIATES GROUP</t>
  </si>
  <si>
    <t>Studio IDM</t>
  </si>
  <si>
    <t xml:space="preserve">Architecture Commons Ltd. x PolyU Campus Development Office x Kingsmen HK Ltd. </t>
  </si>
  <si>
    <t>Epic Design Co., Ltd. - Guangzhou</t>
  </si>
  <si>
    <t>A new museum based on the concept of “a museum of continued creation by everyone” has been established in Toyota City, Japan, known as the birthplace of Toyota Motor Corporation.
A 7.8-meter-tall collective exhibition glass cube displays materials from various genres, including nature, history, archeology, folklore and industry, that tell the story of Toyota: a place where abundant nature coexists with human activity.
This 90m deep glass-enclosed space, with wooden pillars and a roof, is a lively open space called the “En-nichi Area” where residents and businesses freely hold exhibitions and workshops. A system has been created that makes it easy for anyone to participate and put on an exhibit.
Through such resident-driven and sustainability-focused initiatives and activities, the museum serves as a focal point of the local identity for Toyota residents, as well as a place where outside visitors can experience Toyota’s charm and distinctiveness.</t>
  </si>
  <si>
    <t>null² is a sculptural pavilion embodying Digital Nature, formed from voxel clusters of 2m, 4m, and 8m cubes. These are wrapped in a newly developed 98% reflective mirrored membrane that responds to wind with wave-like motion, distorting the environment in fluid rhythms.
In an era when the value of physical attendance is questioned, null² presents a compelling reason to visit — a space that bridges physical and digital realms. Subwoofers and robotic arms embedded in several cubes generate low-frequency vibrations and kinetic shifts, transforming the membrane’s surface and its surroundings in real time.
Inside, endless mirrored reflections, synchronized robotic motion, and digital displays immerse visitors, making them part of a dynamic environment. The pavilion behaves like a living organism — breathing, reacting, and evolving with its context. It redefines architecture as an interactive entity where machine, material, and human presence are deeply intertwined.</t>
  </si>
  <si>
    <t>For millennia, Luzhou has been embraced by lush greenery and overlapping mountain ranges; its serene pavilions and corridors stand as silent guardians of a profound cultural heritage.
Nestled in Hefei, Anhui, the Gaosu · Yipin Clubhouse project sees DAS Design drawing inspiration from Luzhou's indigenous cultural DNA. Breaking free from the constraints of traditional sales space design, the project employs modern Oriental aesthetics as its creative brushstroke, weaving the "rhythms of the four seasons" into its core narrative. It showcases how nature and culture shape diverse lifestyles, offering a tribute to the elite (social strata) and redefining the poetic expression of elegant luxury living.</t>
  </si>
  <si>
    <t>Located in the cultural and artistic hub of Hanyang District, Wuhan, the project emphasizes urban renewal by integrating art into city development. The interior design revolves around the theme of "light," exploring its role in culture, art, and urban evolution. Through multimedia, the project showcases light’s diversity and creates a unique artistic experience, blending technological innovation with traditional forms. Key features include interactive art installations, the use of reflective materials, and art works capturing light at different times of day. The design also focuses on sustainability, incorporating eco-friendly materials, natural light, and aroma systems to promote environmental responsibility. The project creates a space that merges art, technology, and culture, enhancing the urban landscape and engaging visitors in a dynamic, emotionally resonant experience.</t>
  </si>
  <si>
    <t>Junhe. Jun, Shangde also; And, correspondingly.
Those who are called gentlemen exude the temperament of "Confucianism" and "Taoism" from their bones. Confucianism enters the world, Taoism emerges from it, the group does not compete, the reserved does not party, and the heart is at peace between choices. A gentleman is like jade, gentle and radiant. Therefore, the overall design of the project is characterized by concise lines, pure colors, and unadorned simplicity, endowing the space with a warm and elegant sense of humility and gentlemanly sentiment.</t>
  </si>
  <si>
    <t>The Land of NOMO is an experiential pavilion at Expo 2025 Osaka designed to unlock children’s potential through emotional storytelling and multisensory exploration. Its interior transforms natural motifs—forests, ancient trees, and crystals—into a mysterious, picture book-like world that inspires curiosity and imagination.
Refined through extensive prototyping, the spatial layout and interactive features are attuned to how children perceive and move. Each zone encourages discovery through shifting light, ambient sound, mist, and texture. Custom tiles from Tajimi, designed to evoke the sensation of walking on a forest floor—even with shoes—are also modular and reusable.
Sculptural elements are 3D-printed from biodegradable resin designed to return to the earth within eight months—balancing visual clarity with environmental care.
Through responsive design and emotionally attuned materials, the pavilion becomes more than an exhibit—it becomes a mirror of each child’s inner world and a joyful, inclusive vision for architecture’s future.</t>
  </si>
  <si>
    <t>Shuttle in the flowing art space, feel the infinite growth of natural space, appreciate the precipitation and extension ofbeauty life in the poetic space of nature and humanity resonance, and open the good feeling of future life.
There‘s a universe out there, a natural way of change. The design integrates the nature of life, awakens the perception of all things, feels the package of the four seasons, and evokes people's response. The flowers will be hidden in the sales office, in the way of nature, the life of all things. Every flower is in full bloom, the spring is as numerous as brocade, and the Rong flowers are deep, which will evolve the scenery in the garden into the scenery of the interior space, so that the interior feels the existence of natural design. The space design and natural elements are perfectly integrated to create a relaxed and garden-like atmosphere.</t>
  </si>
  <si>
    <t>This sustainable exhibition space utilizes 100% eco-friendly materials, showcasing the possibilities of integrating sustainable practices into conventional design. Featuring modular design to minimize waste and maximize recyclability, the space reimagines materials through creative applications, such as using agricultural waste for wall panels, display platforms, and flooring. Key innovations include mycelium bricks, straw boards, and rice husk wood, which are not only environmentally friendly but also offer practical solutions in terms of durability, fire-resistance, and energy efficiency. The design emphasizes “material substitution logic,” helping designers easily adopt sustainable materials in future projects. By combining aesthetics, functionality, and sustainability, the exhibition creates an interactive space where visitors can engage with the materials, extending the influence of sustainability beyond the exhibition itself.</t>
  </si>
  <si>
    <t>The LANSEN Headquarter Showroom redefines traditional exhibition spaces with the innovative "emotional theater" concept, crafting a dynamic experience field centered on spatial aesthetics, brand empowerment, and commercial value. It abandons linear circulation for free-flowing layouts, guiding visitors through striking immersive lighting installations at the entrance. Scenarios like retail markets, material laboratories, and concept stores—anchored by Lansen boards as the narrative thread—blend multi-sensory engagement with technological innovation, enabling deep brand interaction. Spatial design employs layered lighting, metallic diffusions, and geometric textures to evoke a fusion of art and technology, while the QIT Super Structure System ensures efficient, eco-friendly construction by eliminating traditional base layers. Key highlights include non-linear movement, interactive scenography, and sustainable engineering, all harmonizing brand storytelling with commercial conversion to elevate Lansen’s industry leadership and innovative positioning.</t>
  </si>
  <si>
    <t>The exhibition hall, covering nearly 700 square meters, draws inspiration from the concept of an infinite Rubik’s Cube, symbolizing flexibility, innovation, and technology. The layout uses Golden Section proportions to merge two distinct areas, guiding visitors through a circular path while maintaining functional and aesthetic unity. The design integrates advanced technology, such as smart toilets and energy-efficient solutions, with interactive elements like rotating panels and immersive water areas. These features highlight the brand’s focus on sustainability and human-machine interaction. The atmosphere is enhanced with strong colors, lighting, and sound, creating an engaging, modern experience that attracts diverse audiences and emphasizes both visual and emotional connection with the brand.</t>
  </si>
  <si>
    <t xml:space="preserve">‘Mangrove’, the world’s largest tubular glass installation at nearly eight stories tall, is Solaire North’s artistic focal point, conceived to encourage visitors into its monumental atrium and upwards through the building. Inspired by native mangrove forests, the sculpture brings the essence of nature into the heart of an urban development. Its colossal, transparent branches and tendrils undulate 27m towards the atrium’s skylight and are dynamically transformed by ambient lighting. Always mesmerising, ‘Mangrove’ can be enjoyed from all angles. 
Structurally complex and innovative, 35m wide and incorporating over 11km of interwoven glass tubing, each of its 16,385 tubes has been created by hand. They are held together by thousands of joints, enabling the structure to flex and absorb seismic vibrations - a massive dampening system redefining what glass can do: not just span space but animate it with emotional resonance.
</t>
  </si>
  <si>
    <t>Red brick tiles are found all over the PolyU campus. The design of the Gallery front wall honours this identity with a modern twist. The changing views through the holes in the wall allow glimpses of the red bricks behind. The cement blocks in the wall are made of sustainable cement developed by PolyU researchers. They represent PolyU's role in Hong Kong’s industrial history and commitment to future innovation.
It takes you through different zones, you will gain a deeper understanding of the history of pursuing excellence and how PolyU forge ahead as an innovative world-class university.</t>
  </si>
  <si>
    <t>Poly Tangyin uniquely combines the dual functions of a sales center and clubhouse. Nestled in Sanya's culturally rich Dazhao Village, the structure was originally a heritage homestay. The design team adhered to core principles of energy efficiency and sustainability while pursuing the continuation and regeneration of historic architecture.  
Through adaptive reuse design, the project skillfully revitalized this historic building, endowing it with new purpose and vitality. The integrated renovation—spanning architecture, landscape, and interior design—showcases the project's distinctive design philosophy and cultural depth. Here, tradition intertwines with modernity, comfort merges with contemporary aesthetics, creating an exceptional spatial experience that embodies both reverence for historical culture and an unwavering pursuit of innovative development.</t>
  </si>
  <si>
    <t>Cultural Arena | New Bund 31 Performing Arts Center</t>
  </si>
  <si>
    <t>Tea Pavilion-seated</t>
  </si>
  <si>
    <t>JINMAO.TIANLUMANWAN</t>
  </si>
  <si>
    <t>Champion Circle and Inner Circle</t>
  </si>
  <si>
    <t>MaruMaru Lash Flagship store</t>
  </si>
  <si>
    <t>Fuqing Maohua Xinghe Song Phase II Clubhouse</t>
  </si>
  <si>
    <t>Chimp Club</t>
  </si>
  <si>
    <t>Classy Mansion</t>
  </si>
  <si>
    <t>Aberdeen Boat Club</t>
  </si>
  <si>
    <t>Stackd Pickleball</t>
  </si>
  <si>
    <t>County Club at Sec 107, Noida (Uttar Pradesh)</t>
  </si>
  <si>
    <t>Jiangsu Vocational College of Agriculture and Forestry</t>
  </si>
  <si>
    <t>J. Candice Interior Architects</t>
  </si>
  <si>
    <t>CYZS INTERIORS</t>
  </si>
  <si>
    <t>Wooton Designers</t>
  </si>
  <si>
    <t>ARTA Architects</t>
  </si>
  <si>
    <t>SAS PLANNERS</t>
  </si>
  <si>
    <t>ARCHI HIVES</t>
  </si>
  <si>
    <t>Situated along the bank of the Huangpu River amongst a cluster of shiny new skyscrapers, the New Bund 31 Performing Arts Center houses a grand theater and a black box performance space, well positioned to become an architectural landmark and cultural destination for the community.
Neri&amp;Hu’s interior design concept for the project is "the arena,” a contemporary interpretation of the classical archetype. Within the 2500-seat grand theater, warm oak envelops the entire performance hall, the repeating arch motif here not only echoes the arena concept, but also helps to fulfill the acoustic requirements of the theatre.</t>
  </si>
  <si>
    <t>“Tea Pavilion – Seated” is a mobile, prefabricated architectural space designed for the modern slow-living movement. It reinterprets the traditional tea pavilion by integrating modern spatial design with Taoist Five Elements theory, creating a new paradigm for tea spaces.
Designed for meditation, yoga, and tea gatherings, it carefully considers scale, enclosure, color harmony, and material selection to create a holistic energy field. This space invites visitors to shed emotions and desires, returning to a state of tranquility.</t>
  </si>
  <si>
    <t>The layout of the entire space revolves around the central rainforest courtyard. The courtyard, as an extension of the building and a buffer between life and nature, has been an important part of human habitation since ancient times.
The interior borrows from the courtyard, and the courtyard feeds the interior space. In the negotiation area, natural wind and light are introduced into the building, blurring the boundaries between indoor and outdoor spaces and enabling mutual penetration. As Jinmao's first “full” series - a project mainly featuring vacation - the design responds to the core demands of modern urbanites, presenting a flowing living field - light and wind, light, wind, vegetation and human relationships are interwoven and symbiotic inside and outside the building.</t>
  </si>
  <si>
    <t xml:space="preserve">Champion Circle and Inner Circle at the Hong Kong Jockey Club racecourse are designed to elevate the horse racing experience, blending luxury with cultural heritage. Spanning 65,000 square feet, this venue utilizes world-class technology, featuring a 10-meter LED TV, bar tables, booth seating, and communal tables, ensuring usability and comfort for all patrons.
Champion Circle boasts a modern aesthetic with vibrant colors and dynamic spaces that encourage social interaction. This design focuses on creativity and human-centric innovation, attracting both local and international guests. It celebrates racing culture while promoting community engagement and fostering a sense of belonging.
Inner Circle offers an intimate and cozy environment, showcasing local artistry and traditional motifs. This space enhances customer engagement by providing comfort and authenticity, making it a prime destination for tourists seeking genuine experiences. Its design prioritizes sustainability by incorporating locally sourced materials and promoting eco-friendly practices.
</t>
  </si>
  <si>
    <t>The MaruMaruLash flagship store centers on the “smile curve,” using curved walls and line curtains to create treatment flows with both privacy and a sense of movement. The facade combines mirrored stainless steel and transparent glass, linking the city with the interior. Treatment areas are arranged in staggered ovals to reduce interference and improve efficiency. Materials include reclaimed old wood, vintage tiles, and preserved original elements to minimize demolition waste, integrating the brand’s identity with sustainability. The result is a multifunctional space that supports teaching, observation, and service simultaneously.</t>
  </si>
  <si>
    <t>The concept is inspired by 2001: A Space Odyssey. The appearance of a black monolith provoked thought in the primitive apes, sparking their imagination and creativity. It marks the beginning of a journey through time and the universe — an exploration of life, civilization, and the unknown. 
We are exploring how traditional Tibetan cultural architecture can inspire a futuristic spatial design experience. By drawing from the raw materiality, spatial qualities, and natural light inherent in Tibetan vernacular architecture, we aim to construct a mysterious and imaginative environment — a space that serves as a multicultural club for leisure, entertainment, and immersive experiences.</t>
  </si>
  <si>
    <t>This project redefines the clubhouse by blending Eastern culture with modern lifestyle aesthetics. Originality lies in reinterpreting classic elements like the Forbidden City’s purlins and Daming Lake’s tranquility into a minimalist, de-commercialized space. Functionally, it simulates real living scenarios and includes diverse amenities such as children’s areas, nursing rooms, yoga spaces, and interactive lounges. The spatial design emphasizes fluidity, privacy, and openness with large-scale compositions, natural materials, and soft colors, creating a serene, luxurious atmosphere. Aesthetically, handcrafted metal screens, textured stone, and heritage crafts like Suzhou embroidery and lacquerware add artistic charm. The use of historic artifacts enriches the narrative, while sustainability is reflected in the reuse of old objects. The result is a space that is functional, beautiful, culturally rich, and spiritually engaging.</t>
  </si>
  <si>
    <t xml:space="preserve">How do breathe new life into a historical boat club without losing its character? To revitalize while preserving its essence, the design focused on three key concepts: 
Nautical Themes
The design draws from maritime inspiration, with playful portals and forms. Dynamic wooden strips on the facade mimic a boat hull, while The Galley restaurant features a 3D bar counter and vaulted ceilings, echoing boat designs for a nautical experience.
Historical Elements
Key heritage features were preserved, like the hexagonal staircase, highlighted with layered wood textures. The lounge embraces the existing hexagonal layout and iconic arches for reception, displays, and pathways—blending old and new.
Accent Colours
A sunset-inspired palette—blues, greens, oranges, and yellows—reflects the maritime spirit. At The Galley, these hues harmonise, evoking tranquillity and celebrating members’ love of the sea.
Through thoughtful design, the club retains its heritage while embracing modern nautical reinterpretations, staying true to its identity.
</t>
  </si>
  <si>
    <t>Stackd Pickleball is a vibrant, community-focused space that brings people together through sport and design. At its heart is a welcoming social area that offers full views of all five courts, creating a lively hub where players and spectators naturally connect. The shopfront frames the central court like a stage, drawing people in and showcasing the energy within. Overhead, a vaulted baffle ceiling—gently uplit—adds drama and height, giving the space a light, airy feel. Playful touches like custom basket-weave mosaic tiles nod to pickleball nets, adding texture and personality. Pops of orange inject a fresh, dynamic contrast to the classic dark green palette of racquet sports. Every element is designed to enhance both play and community, making Stackd not just a place to compete, but a place to belong.</t>
  </si>
  <si>
    <t>County Club 107 is a premium residential clubhouse located in Sector 107, Noida, designed by Archi Hives Architects for County Group. Envisioned as the social and recreational hub of a gated community, the clubhouse offers contemporary blend of leisure, wellness, and hospitality. The design employs a warm, timeless material palette of stone, metal, wood, and glass. Interior spaces are zoned to include a reception lounge, wellness spa, gymnasium, banquet hall, and landscaped terraces. A defining element of the interior experience is the custom-designed light installation at the reception—conceptually inspired by a tree, with branching forms and floral motifs—symbolising growth, rootedness, and renewal. The spatial experience is enhanced through tactile finishes, layered lighting, and thoughtful transitions. Archi Hives provided end-to-end design consultancy, aligning interior expression with County Group’s vision of refined community living. County Club 107 is a celebration of comfort, connection, and modern elegance.</t>
  </si>
  <si>
    <t>X House</t>
  </si>
  <si>
    <t>A decade, a story</t>
  </si>
  <si>
    <t>Glint &amp; Frame</t>
  </si>
  <si>
    <t>Japandi Home</t>
  </si>
  <si>
    <t>Permanences</t>
  </si>
  <si>
    <t>Kensington Maisonette</t>
  </si>
  <si>
    <t>The Glorious Years of Youth</t>
  </si>
  <si>
    <t>5 Stone Humble</t>
  </si>
  <si>
    <t>Layers and Continuity</t>
  </si>
  <si>
    <t>Felicific</t>
  </si>
  <si>
    <t>Stillness in Shade</t>
  </si>
  <si>
    <t>Luminous Box</t>
    <phoneticPr fontId="1" type="noConversion"/>
  </si>
  <si>
    <t>NonFrontier</t>
  </si>
  <si>
    <t>O Interiors Limited</t>
  </si>
  <si>
    <t>TEN DESIGN</t>
  </si>
  <si>
    <t>IP Interiors Ltd.</t>
  </si>
  <si>
    <t>WUUU STUDIO SDN BHD</t>
  </si>
  <si>
    <t>Uni-X Associates</t>
  </si>
  <si>
    <t>dgc works</t>
  </si>
  <si>
    <t>Looking from the dining room on the basement floor towards the staircase behind the white wall, it is like a deep niche. This is precisely the center of the entire house, the spiritual territory of a home. Living in this White House meticulously crafted by the designer, the staircase that runs through the four floors is a daily must-pass place. The designer hopes that the owner can once again be amazed by the beauty of the sky above and the magic of light here.</t>
  </si>
  <si>
    <t xml:space="preserve">Light shifts with the seasons, quietly transforming the atmosphere within. 
Earth tones and natural textures shape a serene living environment. 
Reconfigured layouts welcome mountain views, sunlight, and gentle airflow, allowing time to softly settle into the everyday. 
Clear flow and layered compositions of ceilings, walls, and cabinetry lend depth without overwhelming. 
As light and wind weave through the space, daily moments are held with quiet care.
</t>
  </si>
  <si>
    <t>In this project, the cross axes are used to integrate the traffic flow, and the configuration of sliding doors and the reshaping of the floor plan are used to resolve the conflict between “Feng Shui” (Chinese geomancy) and functionality. The entryway is covered with dark colors to create a calm atmosphere, and the light and shadow of different materials are used to guide and extend the line of sight. In the public area, a sense of transparency and fluidity is created by borrowing scenery and blurring boundaries, while in the private area, cabinets and sliding doors are used to enhance flexibility and storage functions, and footlights are used to define the space. Through remodeling and the use of light and shadow to release the traffic flow, the space is permeable without losing order, creating a residential space that is both functional and narrative.</t>
  </si>
  <si>
    <t>This residence elegantly embodies Japandi style by merging Japanese wabi-sabi with Scandinavian minimalism. Its open-plan layout centers around a spacious kitchen, perfect for family gatherings and creative cooking. 
The dedicated media room features excellent soundproofing, while bedrooms on the upper level maximize privacy and functionality. 
A standout staircase wall, finished with eco-friendly, washi paper-like coating, showcases Japanese craftsmanship and complements the home’s muted earth tones and stainless steel kitchen fixtures. 
Expansive windows bathe the space in natural light and frame dynamic views of Victoria Harbour, transforming the scenery into living art. 
Through thoughtful design and subtle material choices, the home creates a tranquil, minimalist sanctuary that celebrates the beauty of imperfection, simplicity, and a harmonious connection with nature.</t>
  </si>
  <si>
    <t>The north-south axis is used as the boundary between the public and private zones: East is the public zone, with a flexible boundary linking five living scenarios of “looking at each other without disturbing each other”, translating the traditional courtyard's interest in viewing and traveling to the space, and responding to the implicit expression of the Chinese people's emotions; West is the private zone, with the space of solitude separated but not cut off, and with a good degree of openness and closeness, continuing the family encounters in the public zone. The four seasons of light and shadow warm the traces of life, a home that can be lived in forever, witnessing the growth of the young, the strong, the old, and the “permanences” of home flowing in the air.</t>
  </si>
  <si>
    <t xml:space="preserve">A 1800sqft maisonette in Regency Style Architecture (circa 1830s) in London is transformed into a holiday home. 
First floor features a 3.5m ceiling living area with integrated dining area flowing to a private balcony.  A Victorian giltwood arched overmantel mirror blends seamlessly with the lilac marble fireplace.  The mustard yellow and blue coloured contemporary furniture with the Nepalese silk rug, coupled with antique Chinese furniture integrates East with West.  The black and white kitchen cabinetry with neon art on the wall exudes playful energies.
Second floor comprises of a bold turquoise master bedroom and closet room adjoining the contemporary ensuite bathroom. The turquoise-coloured bathroom cabinetry and furnishings contrasts with the black and white geometric floor tiles create added dramatic effect.
Artworks are displayed along the stairwell enroute to third floor.  The bedroom and bathrooms feature a cool grey classic elegance.
</t>
  </si>
  <si>
    <t xml:space="preserve">Light filters through metal mesh partition, weaving a gallery-like calm into daily life. 
Layered objects align with architectural frames, forming multiple visual effects. 
Dark stone pairs with transparent elements to guide sunlight deep into the narrow plan, enriching the spatial rhythm. 
Blank walls act as canvas, allowing artworks to shift with changing light—shaping a visual language that flows with time. 
The result is a poetic and expressive space where art, light, and life coexist in quiet harmony.
</t>
  </si>
  <si>
    <t xml:space="preserve">This SS2, Petaling Jaya apartment transforms a typical home into a modern Japanese-inspired retreat for a young couple. The design unfolds through spatial contrasts, from shadowy Zen-inspired foyer with brushed cement walls and an artificial garden, to a bright, sunlit living area. The living room extends to the balcony’s edge, while a Torii gate–inspired portal connects the open kitchen and dining space, enhancing visual depth. Layeredness is achieved with an extended counter island and low window benches, recalling the chashitsu tradition.
A restrained palette of travertine, oak, textured cement, and beige linen softens the tropical light, anchored by elements like an oversized paper lamp. In the bedroom, a sunken bed on a tatami platform and granite step creates ceremonial intimacy, with indirect wardrobe and bath access. Throughout, minimalist principles, natural materials, and subtle detailing cultivate a tranquil, contemplative home rooted in Japanese aesthetics yet adapted for urban Malaysian living.
</t>
  </si>
  <si>
    <t xml:space="preserve">Drawing from the contours of mountain ranges, a curved ceiling sets the spatial tone. 
Vertical movement distinctly defines public and private zones. 
A central TV wall grounds the composition, while sliding doors connect bedroom and functions with a layered rhythm. 
In response to the owner’s art collection, materials are simplified. Intentional blankness and sunlight invite nature and time into the home, shaping a immortal residence.
</t>
  </si>
  <si>
    <t>The 189 square meters flat floor for a family of three creates a warm and accommodating living shelter with "happiness and care" as the core. Reconstructing the layout, the kitchen is moved outward, and the load-bearing wall, high cabinet and bar form a circular dynamic line, optimizing the lighting and spatial rhythm. The horizontal hall integrates a desk and sofa as the center of parent-child interaction, flexibly meeting the needs of daily meals and gatherings. The master bedroom uses calm colors and soft materials to create a quiet and delicate private atmosphere. The design creates unlimited living possibilities in the limited space through functional composite and dynamic line reorganization.</t>
  </si>
  <si>
    <t>The space is rooted in raw textures and materials, integrating proportions and forms. Through the use of materials and meticulous layout, a juxtaposition of reality and imagination is created, where every detail is narrating a story, exuding a calm, quiet, yet powerful atmosphere. Stepping into this space, the burnt wood grain and stone textures in every corner showcase the beauty of nature. We hope this space can bring inner peace and firmness, allowing one to settle down and feel the deep power of life.</t>
  </si>
  <si>
    <t>Space is no longer just an inner box, but a continuation of architecture, landscape and environment. With large windows and balconies, the design is centered on “inner and outer co-construction”, and the long direction of lighting guides the traffic flow to show the dialogue between space and environment. The longitudinal outer box connects with the inner box, and the ceiling axis and hierarchical delineation reinforce the order. The horizontal center island is the core of interaction, and the dark frames and materials create a sense of stability. The cabinet integrates display and storage, while the gray mirror, glass and iron outline the contours, showing light and shadow and depth of view.</t>
  </si>
  <si>
    <t>MUZIJI</t>
  </si>
  <si>
    <t>Quietly Enlighten the Realm of Life Energy</t>
  </si>
  <si>
    <t>Specialist Medical</t>
  </si>
  <si>
    <t>Pure Semicircles</t>
  </si>
  <si>
    <t>Between Arc and Aspiration</t>
  </si>
  <si>
    <t>SJK(C) Chung Hwa 3 School Library</t>
  </si>
  <si>
    <t>WuDao</t>
  </si>
  <si>
    <t>Teachers Lounge for Heritage and Dialogue</t>
  </si>
  <si>
    <t>Hakusan Gateway Tokumitsu TaanTo</t>
  </si>
  <si>
    <t>Ray of Light</t>
  </si>
  <si>
    <t>Karv One Design</t>
  </si>
  <si>
    <t>Ju He Digital Creative</t>
  </si>
  <si>
    <t>A Gleam Interior Limited</t>
  </si>
  <si>
    <t>KTX archiLAB</t>
  </si>
  <si>
    <t>BETHEL DESIGN</t>
  </si>
  <si>
    <t>Lab Two Design</t>
  </si>
  <si>
    <t>KODcrew</t>
  </si>
  <si>
    <t>MR STUDIO Co., Ltd.</t>
  </si>
  <si>
    <t>Villages carry people's emotional and aesthetic perceptions. Memories of village squares with the design techniques of traditional courtyard houses. Featuring a gathering space under the eaves, a community cafe, a tea space, a familiar square, a youth tribe, and over 15 mixed-use formats, the cultural site "Muziji" was created. It serves as a hub for energy and dialogue, offering more possibilities for human connection and interaction.
The designers hope to create spaces where people can find the relaxation of nature and feel comfortable staying for as long as they wish. In their vision, scenes from their rural hometowns—such as family gatherings in the backyard, the chirping of insects and the babbling of streams on the hillsides and rivers—are among the most beautiful memories. These scenes and elements, filled with shared emotional memories, are reinterpreted in the space using modern, comfortable materials and design language.</t>
  </si>
  <si>
    <t>Longquan Life College takes wisdom as its root vein, takes the energy field and the thinking of the three worlds and nine dimensions as its cornerstone, and feels the numerical system of the Hetu Luoshu and the laws of I Ching, which imply the inheritance of knowledge and the eternal flow of wisdom. Walking into the college, you can feel the vitality of the ancient cultural system.</t>
  </si>
  <si>
    <t>The medical center integrates modern and professional elements to enhance the visitor experience. Curved design features enhance the softness and fluidity of the space, creating a comfortable and visually engaging environment. The entrance showcases a progressive curved design, allowing patients to feel a gradual psychological transition as they enter the treatment area. This effectively reduces anxiety and fosters relaxed interactions between patients and healthcare providers.
Materials are carefully selected, flooring and wallcovering balanced practicality and aesthetics. Durable and easy-to-clean materials ensure the space remains visually appealing while facilitating convenient daily maintenance. The overall design not only meets the functional needs of a medical facility but also prioritizes the comfort and well-being of visitors, making each visit a more pleasant experience. This thoughtful integration of design elements aims to create a welcoming atmosphere that supports both patients and staff.</t>
  </si>
  <si>
    <t>Pure Semicircles is a preparatory and cram school in Osaka, Japan. The institution focuses on creating a leaning space which stimulates student senses to help them dive into their lessons while still providing a cozy and relaxing environment. The space features semicircular shapes in a variety of aspects and dimensions. The reception space is a semicircle reflecting on a mirrored median wall to become a full circle. The ceiling is covered in a rippled stainless steel that extends the space further onto the third dimensions while being highlighted with a surrounding linear indirect light.</t>
  </si>
  <si>
    <t>This project envisions a comprehensive design for the communal areas of a congregate housing, which includes the lobby, lounge, gym, and children's playroom. The primary goal is to cultivate shared spaces that are not only interactive but also deeply focused on fostering a sense of community. The design concept is intricately based on a "bottom-up" curved aesthetic that gracefully weaves throughout the entire space. By incorporating a harmonious blend of durable materials—such as natural wood veneer, elegant stone, sleek stainless steel, and transparent glass—this approach creates a continuous and layered vertical experience that is visually striking. Furthermore, the layout embraces an open design that encourages social interaction while providing diverse functional facilities. This thoughtful arrangement addresses the common challenges found in traditional public spaces, including limited functionality, lack of aesthetic appeal, and poor integration.</t>
  </si>
  <si>
    <t>This renovation plan aims to transform a dull old library into a lively, engaging space to boost students’ reading interest and time. The design uses a colourful scheme to create themed areas—warm tones for reading, bright tones for discussions—stimulating curiosity and focus. Irregular bookshelves and desks break traditional norms, offering flexible use and storage, while slides add both function and fun. Ambient lighting extends ceiling colour to the walls, visually enlarging the space. Soft lighting in reading zones and shelf lighting ensure comfort and clarity. Corners are equipped with colourful, comfortable seating for rest or group discussion. Interactive walls like graffiti zones and message boards promote creativity and engagement. This warm yet practical design encourages students to stay, interact, and develop a lasting interest in reading. Through bold colours, playful elements, and thoughtful layout, the library becomes a dynamic learning hub that redefines how students experience reading and space.</t>
  </si>
  <si>
    <t xml:space="preserve">Nestled within the historic Maryknoll Convent School in Hong Kong, this newly reimagined teachers' lounge transforms an overlooked storage room into a vibrant, multi-use venue for connection, pause, and collaboration. Framed by the 1925 stained-glass window, arched beams and marble wainscoat — elements that could not be tampered with due to the site’s heritage status — the minimal intervention is both reverent and contemporary. Through bold furniture design pieces and a layout organized along a central axis that celebrates the symmetricality of classical architecture, the project is an assertive gesture that strengthens the dialogue between past and present.
At the heart of the space, a sculptural S-shaped sofa anchors a choreography of movement and gathering, creating zones for individual work, impromptu meetings, chance encounters and collective respite. Intentional design moves — including a geometric rug design — foreground educators' comfort and showcase how adaptive reuse can reframe institutional heritage for contemporary workplace needs.
</t>
  </si>
  <si>
    <t>This public restroom is near Kanazawa, Japan, a city that flourished during the Edo period as capital of the Kaga Domain. Today, Kanazawa produces 99% of Japan’s gold leaf, continuing a tradition over 400 years old. The interior features about 3,000 gold leaf tiles (200mm square) on walls and fixtures. These are crafted using the “Edged Gold Leaf” technique, recognized as UNESCO Intangible Cultural Heritage in 2020. Unchanged for centuries, the method is vital in restoring National Treasures and Important Cultural Properties. A black-based interior and indirect lighting enhance the brilliance of gold, creating a surreal atmosphere where golden spaces float in darkness.
By applying this traditional technique to a roadside facility, the project turns a functional space into a refined cultural experience.
It reveals the beauty of Kanazawa’s craftsmanship in everyday life.</t>
  </si>
  <si>
    <t>The interior design of the Hera Clinic is inspired by the concept of rejuvenation, utilizing angular ‘Rays of Light’ to organize and define spaces. This design approach respects the clinic’s unique layout while fulfilling its functional requirements. Upon entry, angular features guide visitors to a marbled feature wall, leading to the central reception area, which serves as the clinic's focal point. The reception features a bold, angular noir marble counter, complemented by warm wood tones and minimalist lighting, creating an inviting atmosphere. The lounge area is designed with soft tones and angular forms to provide tranquility for patients, enhanced by ambient lighting that simulates natural light and greenery, ensuring a balance of comfort and contemporary elegance.
Video walkthrough: https://youtu.be/Tx3RLRCiC68</t>
  </si>
  <si>
    <t>Oriental  Villa</t>
  </si>
  <si>
    <t>Crane Garden Song</t>
  </si>
  <si>
    <t>Jardini</t>
  </si>
  <si>
    <t>One Central Park</t>
  </si>
  <si>
    <t>Poly Breeze of Life</t>
  </si>
  <si>
    <t>Spatial Art Tour</t>
  </si>
  <si>
    <t>Suofeiya Global Center Whole Home Pavilion</t>
  </si>
  <si>
    <t>SUOFEIYA HOME COLLECTION CO., LTD</t>
  </si>
  <si>
    <t>ARK Associates Limited</t>
  </si>
  <si>
    <t>LSD Interior Design</t>
  </si>
  <si>
    <t>HODDI design</t>
  </si>
  <si>
    <t>SUOFEIYA HOME COLLECTION CO., LTD.</t>
  </si>
  <si>
    <t xml:space="preserve">Modern cities, forests of steel and concrete, are efficiency - centered. Houses are reduced to cement boxes, mere shelters rather than homes. A true home should be warm and loving, a space for family and neighbor interaction. For Chinese people, an ideal home includes a garden and a courtyard.
The Dongyue Jiuyuan project fulfills this ideal. We aim to incorporate Chengdu's unique relaxed vibe into the design, creating a residential space that is poetic, communicative, and full of love, transcending mere living.
For this project, we focus on three key concepts: relaxation, social interaction, and micro - vacation. Relaxation reflects the times and reaffirms emotional value in functional design. Social interaction acknowledges our social nature; family life involves parent - child bonding, hosting guests, and communication. Micro - vacation responds to life's demands. Amidst fast - paced city life, home should be a relaxing, poetic retreat.
</t>
  </si>
  <si>
    <t>"Crane Garden Song" follows the life philosophy of scholars and literati in the Song Dynasty, reconstructing a new realm of contemporary Song-style life through a centrally symmetrical courtyard layout, meticulously crafted woodworking craftsmanship, and the creation of natural and poetic scenes. The design unfolds around three dimensions: "form, meaning, and rhythm," integrating traditional etiquette with modern functions. Elements such as pine stones, flowing water, calligraphy, and paintings are used to create landscapes, forming an immersive living space that combines the core of Eastern spirituality with contemporary aesthetic experiences through a garden-style courtyard scene.</t>
  </si>
  <si>
    <t xml:space="preserve">The Sales Gallery, designed for CITIC in the prestigious Jardine’s Lookout, offers a luxurious and exclusive experience for prospective homeowners. This space transcends typical sales venues by prioritizing privacy and personalized attention, with viewings available by appointment only. Visitors are invited to explore a thoughtfully designed processional architecture that reveals each space sequentially, creating an engaging journey that enhances the overall experience. 
Central to the design is a meeting hall featuring four private booths, elegantly furnished for intimate discussions. These booths provide a comfortable and discreet environment, allowing for in-depth interactions tailored to individual needs. The interior layout balances openness with privacy, using varied materials and lighting to create a warm atmosphere. 
The show units reflect the serene Jardini style, characterized by elegant lines and natural materials, offering a tranquil escape from urban life. Overall, the gallery is meticulously curated to cater to discerning clients seeking a sophisticated living experience.
</t>
  </si>
  <si>
    <t>The design emphasizes spatial integrity through the use of unified materials and tones across elevator halls and entrances, creating visual flow and continuity. Artworks, sculptural furniture, and a restrained black-and-white palette shape a serene atmosphere. Material contrasts in flooring and wall finishes subtly define transitions between zones. In the living room, diverse textures—such as travertine, linen, and flannel—compose a layered spatial language. A “weak boundary” concept blends the balcony with the living area, allowing light and air to move freely. The dining room centers on a round table, with art and lighting expanding the visual field. A sunken corner space softens with curved cabinetry and material juxtapositions, expressing quiet elegance.</t>
  </si>
  <si>
    <t>Poly Breeze of Life is strategically located at the intersection of the Haihe Education Park and the Meijiang Ecological Zone. It inherits the millennia-old cultural heritage of the Haihe River and embraces the vibrant prosperity of the modern city. Adjacent to prestigious universities, the project is imbued with a scholarly atmosphere, creating a spiritual haven for urban elites. Nearby are the Meijiang Park and the Old Haihe River Park, painting a picturesque and poetic lifestyle. The design team has captured the essence of "Elegant Charm of Tianjin" as its core, integrating the inclusive spirit of the Haihe River and the elegant DNA of concession-era architecture into the spatial narrative. Through the interplay of material textures and light and shadow, it delineates a contemporary aesthetic of dwelling amidst Tianjin's cultural heritage.</t>
  </si>
  <si>
    <t>Drawing from the red and blue tones of the singular chair, the furnishings subtly infuse art into the space. The deep blue sofa resonates with the tiled wall artwork, with its varied densities reflecting the deconstructed geometry and color compositions of the chair. Above the chair, the red vertical extension disrupts the original design prototype, forming a spatial partition. This transformation of the miniature architectural point into a plane merges with the red geometric form of the pendant lamp and the wall-mounted artwork extending from the dining table, consistently reiterating the decomposition and reconstruction of color and form, turning the home into a work of art rich with design intrigue.</t>
  </si>
  <si>
    <t>This project inherits the brand's French genes and combines modern design techniques, with an open-scene layout and lifestyle experience as its core philosophy. It constructs six themed areas: Fashion Zone, Intellectual Zone, Self-Indulgence Zone, Trend Zone, Parenting Zone, and Public Zone. By integrating high-end materials with environmental concepts and colliding geometric modules with light-and-shadow materials, it achieves an innovative resonance between functionality and artistic aesthetics, establishing a distinctive and futuristic whole-home lifestyle declaration, and conveying Suofeiya's brand philosophy of "Future Home."</t>
  </si>
  <si>
    <t>Retail Space</t>
    <phoneticPr fontId="1" type="noConversion"/>
  </si>
  <si>
    <t>Reading Mi, Zhuhai</t>
  </si>
  <si>
    <t>1-7 Bread at King Glory Plaza Store</t>
  </si>
  <si>
    <t>TRE GAZZE HOME DONGGUAN</t>
  </si>
  <si>
    <t>House of Shinsegae</t>
  </si>
  <si>
    <t>HONMARU</t>
  </si>
  <si>
    <t>3D SNAP</t>
  </si>
  <si>
    <t>Nebu</t>
  </si>
  <si>
    <t>Casarte Refrigerator Experience Center</t>
  </si>
  <si>
    <t>Domain</t>
  </si>
  <si>
    <t>White</t>
  </si>
  <si>
    <t>Kam Pek Market</t>
  </si>
  <si>
    <t>Panorama Design Group</t>
  </si>
  <si>
    <t>TRE Gazze</t>
  </si>
  <si>
    <t>A Work of Substance</t>
  </si>
  <si>
    <t>REIICHI IKEDA DESIGN</t>
  </si>
  <si>
    <t>Linkus Concept Studio Limited</t>
  </si>
  <si>
    <t>Once Design Studio Limited</t>
  </si>
  <si>
    <t>Shenzhen Rongor Design &amp; Consultant Co., Ltd.</t>
  </si>
  <si>
    <t>QIANG DESIGN</t>
  </si>
  <si>
    <t>Linehouse</t>
  </si>
  <si>
    <t xml:space="preserve">In today’s digital age, physical bookstores like Reading Mi serve as sanctuaries for the soul. The design embodies the essence of "Mi": exploration and discovery, envisioning a "garden of knowledge." More than just a bookstore, it is a peaceful realm where architecture becomes a harbor for the spirit. The retail zone is defined by curved, self-illuminating wall units that showcase books, gifts, and stationery, while abstract flower-shaped ceiling features symbolize vitality and inspiration. The kids' area, designed in an oval shape, fosters imagination with a multifunctional mini theatre that supports storytelling and performances. In the cafe zone, towering bookshelves mimic trees, creating a forest-like ambiance, and a bright seating area encourages relaxation and enjoyment of natural light.
</t>
  </si>
  <si>
    <t>This bakery blends modern warmth and organic design elements to create a welcoming, immersive space. Through panoramic glass partitions, the boundary between indoor and outdoor is dissolved, offering a seamless healing experience from the street to the store. Key features include a prominently placed product display, Instagram-worthy backdrops, and strategically placed greenery that enhance the store's natural ambiance. Sculptural elements above the product zones guide customer movement, while a mirror-polished ceiling adds an artistic touch. Natural materials like wood and matte finishes create a tactile and comforting atmosphere. The design not only focuses on aesthetic appeal but also on functionality, offering a space that encourages customers to pause, interact, and connect with both the space and the products in a serene environment.</t>
  </si>
  <si>
    <t>The space is themed "Breath·Magpie's Nest," guiding visitors to slow down and experience the freedom of the soul and a leisurely lifestyle.
The transitional courtyard creates a landscape within a limited space, with daylight pouring down from above. The suddenly open view brings an instant sense of spiritual release. The exhibition hall, through ingenious design techniques, deliberately reduces the scale to bring people closer together. The ubiquitous gaps bring a sense of breath to the space, which is not only the path of daylight but also the point of interaction for gazes.</t>
  </si>
  <si>
    <t>We reimagined the travel and retail space in the heart of Shinsegae’s Gangnam flagship, through a gastronomic experience, curated wine and premium cellar, and a living mezzanine, anchored by a connecting central atrium. Moving past transactional retail, we envisioned an environment that comforts and invites customers to linger. By capturing the essence of a home—familiar, layered, and soft—we designed a retail space where ritual replaces routine. Drawing inspiration from 1950s mid-century design, we embodied the era’s refined glamour through material richness. Colourful, deep-toned fabric and warm timber create an atmosphere that feels both opulent and inviting. More than a transitional space, the atrium is reimagined as an inviting social anchor—the core that radiates all light. This was underpinned by the conceptual framework of 'discovery as ritual,' where material contrasts, concealed reveals, and a circadian lighting system that mimic’s time’s rhythm transforms shopping into spatial storytelling.</t>
  </si>
  <si>
    <t xml:space="preserve">In response to the drastic decline of bookstores in Japan—now less than half of what they were 20 years ago—novelist Shogo Imamura initiated a shared bookstore project to spark change. Creative director Kashiwa Sato led the branding, from naming and logo design to merchandise and spatial design. Drawing from Imamura’s background as a historical novelist, he named the project “HONMARU,” inspired by a castle’s central area. The logo combines “HON” (book) and “MARU” (circle). The bookstore concept treats individual shelves as small tenants, forming a mall-like, city-like community. A signage system inspired by library shelf dummy brings cohesion while highlighting diversity. Despite its compact space, the bookstore offers infinite depth and richness. It fosters a mature, book-centered community and acts as a cultural supporter in its host locations. As a result, the concept is gaining traction, with offers for new openings arriving from across Japan.
</t>
  </si>
  <si>
    <t>"3D SNAP" is a shop where you can scan your beloved dog with a special 3D camera and create a one-of-a-kind figurine of your dog using a 3D printer.
Our planned store is in Higashi-Azabu, Minato Ward, and it will be in a compact space of 16.5 square meters.
For the facade display, which serves as the core element of the space, we are producing a round object that will serve as the backdrop for the display stand. The round object symbolizes the single "point" of one's "unique memory."
Additionally, drawing inspiration from the nearby Tokyo Tower, a neighborhood landmark, we incorporated elements of its truss structure into the design of our reinforcement materials.
Despite its compact size, the space embodies the shop's relationship with the local area and clearly communicates its purpose.</t>
  </si>
  <si>
    <t>Located in the vibrant Star Street district of Admiralty, this project marks Bamford’s first retail store in Hong Kong. Our design studio collaborated closely with Bamford to bring their vision to life, creating a space that reflects their commitment to sustainability, craftsmanship, and harmony with nature, while resonating with Hong Kong.
From concept to execution, every detail was thoughtfully designed to embody Bamford’s ethos. The debossed tagline on the walls, tone-on-tone finishes, crushed stone flooring, and solid wood shelving and racks were meticulously crafted to create a calm, harmonious atmosphere. A highlight of the store is the handcrafted heart-shaped wooden art piece, handmade by our design team using precisely carved wood slices, symbolizing Bamford’s artisanal heritage.
Our team also managed construction and project delivery, ensuring flawless execution aligned with Bamford’s philosophy. This project harmoniously blends Bamford’s English heritage with Hong Kong's urban charm, offering an inviting and timeless retail experience.</t>
  </si>
  <si>
    <t>As ephemeral as snowflakes, capturing fleeting moments
In the bustling heart of Mong Kok, the Nebu store emerges as a serene and beautiful enclave, akin to a gently falling snowflake—light and elegant. This is a dreamlike space dedicated to Snowflake Crisps, serving not just as a retail venue but as an artistic sanctuary where sensory and emotional experiences intertwine. It exemplifies how to transform “the beauty of the moment” into an unforgettable shopping experience.
Soft whites interwoven with pale blues evoke the purest light of a winter morning. Combination of Stainless steel and sanded arylic paired with gentle lighting emit a natural warmth, creating a stunning contrast with the ethereal Snowflake Crisps. Customers linger in this space, making it easy for them to recall the brand in the future, thereby enhancing brand recognition.</t>
  </si>
  <si>
    <t>This project, themed "Nature's Realm · Tech Haven," breaks away from traditional appliance retail models, creating an immersive experiential space that fuses brand ethos with future lifestyles. From the entry portal through the exhibition zones to the circular "Plaza" and refined lounge, precision control of scale, color, and lighting crafts a distinct emotional progression and circulation flow. Diverse living scenarios are seamlessly embedded throughout. The central "Plaza," paying homage to the Pantheon, serves as both the spatial nexus and a versatile hub supporting diverse events.</t>
  </si>
  <si>
    <t>Infusing Youthful Vitality into the Multi-Dimensional Expression of Wood Design
Departing from traditional woodcraft aesthetics, the design embraces a bold and youthful vitality to convey the brand’s distinctive design philosophy and contemporary sensibility. It explores the multi-dimensional beauty born from the material’s inherent plasticity.
Within a 140-square-meter space, the challenge lies in accommodating diverse functions—including a reception area, water bar, meeting zone, sample display area, and tea room—while maintaining product presentation as a core focus. After carefully analyzing these spatial needs, the design deliberately integrates the products into the environment, allowing them to exist naturally within the spatial narrative. Lighting plays the role of a subtle mediator—both dividing and connecting zones—guiding the flow of experience and unifying the space through a cohesive visual rhythm.</t>
  </si>
  <si>
    <t>A showroom that sells colors, yet builds its spiritual center in white.
Through a repeated triangular structural rhythm and an abstract square fireplace, we create a calm and contemplative atmosphere.
In a minimal composition, color returns to its perceptual essence.
The negotiation area, tea room, and sample display together bridge the duality of commerce and spirit.
White is not emptiness, but a vessel for emotion—
Where time, tinged with color, gently diffuses into the warmth of memory.</t>
  </si>
  <si>
    <t xml:space="preserve">Linehouse was commissioned with the revitalization of Kam Pek Community Center, an art deco building located along the historic street of San Ma Lo in Macau, into a food market.  The project is part of a broader development aiming to preserve and revitalize the historic neighborhood as a cultural destination.  
The project brief was to create a dynamic culinary and social destination, revitalizing the avenue with an exciting, fresh and charming food hall destination bringing together tourists and locals alike.  
Linehouse’s overall concept was to preserve the past whilst embracing the future, blending preservation and innovation, retaining the building's original architectural facade while incorporating modern interpretations of local street culture. This approach ensures the building's legacy as a community hub for leisure and hospitality.
The Kampek Market is a modern heirloom, a place that references the unique history of the street it sits on, while looking ambitiously to the future.
</t>
  </si>
  <si>
    <t>Xiangcheng Paradise Walk</t>
  </si>
  <si>
    <t>Parade at One Bangkok</t>
  </si>
  <si>
    <t>Daji Xiang</t>
  </si>
  <si>
    <t>Shun Fook Barn</t>
  </si>
  <si>
    <t>JLC</t>
  </si>
  <si>
    <t>COSMO Chengdu</t>
  </si>
  <si>
    <t>AIRSIDE</t>
  </si>
  <si>
    <t>Longfor Changsha Moon Island Tiandie</t>
  </si>
  <si>
    <t>ARIZON</t>
  </si>
  <si>
    <t>Lead8</t>
  </si>
  <si>
    <t>CAN Design</t>
  </si>
  <si>
    <t>Oft Interiors Ltd.</t>
  </si>
  <si>
    <t>Nan Fung Development Limited</t>
  </si>
  <si>
    <t>WUXI &amp; SHENZHEN WUXI DESIGN CONSULTANT CO., LTD.</t>
  </si>
  <si>
    <t>Xiangcheng Paradise Walk is located in the core business district of Xiangcheng District, Suzhou. As a new-generation experiential Paradise Walk, this project delivers an elevated shopping experience to consumers while catering to diverse social needs. 
The design of this project is inspired by “dancing waters in forested streams” running down valleys between mountains. The essence of Suzhou’s water towns and classical gardens has been embedded into the design, incorporating elements of flowing water and mountain forests throughout the space.
A groundbreaking feature is the creation of "Moon Island" on indoor upper floors L5-L6, Suzhou's first cross-floor urban natural island spanning over 3,000 square meters. This innovation highlights the project's unique attributes in pioneering social engagement models and experiential business formats.
Project emphasizing ecological harmony, sustainability, immersive environments, and light-filled spaces with particular focus on human sensory experiences within spatial contexts.</t>
  </si>
  <si>
    <t xml:space="preserve">One Bangkok is Thailand’s largest integrated private-sector development, spanning 17 hectares in the city centre. This visionary superblock has become a world-class hub elevating retail, business, tourism and the arts in the capital. With half of its land dedicated to verdant open spaces, One Bangkok offers an urban sanctuary amidst the bustling metropolis.
Parade, one of the key retail precincts within One Bangkok, showcases Lead8’s interior design vision that immerses visitors in this biophilic journey. Inspired by Bangkok’s adjacent Lumphini and Benjakitti Parks, the city’s “green lungs”, the design weaves living gardens and green spaces into the retail environment, creating seamless connections between the indoor and outdoor realms. 
The interiors celebrate Thai craftsmanship through curated materials and artistic details, fostering wellbeing and a strong connection to nature. Lead8’s thoughtful design transforms Parade into a vibrant urban playground, setting a new benchmark for experiential retail in Southeast Asia.
</t>
  </si>
  <si>
    <t>Daji Xiang is a landmark urban renewal project set within Beijing’s Central Axis, a UNESCO World Heritage site.
Occupying a rare and valuable urban space, the former home of Chinese scholar Kang Youwei, the precinct required a careful balance between cultural preservation and contemporary commerciality.  
Rich in subtle details, Lead8’s interior design of Daji Xiang invites discovery and encourages visitors to engage more deeply with their surroundings. The sunken retail interiors are woven within the precinct’s interconnected streets, squares and pocket parks.
Throughout the semi-open interiors, the design honours traditional Beijing courtyard typologies and hutong details – with grey tiles, timber eaves, and brickwork - thoughtfully reinterpreted and integrated with modern materials and forms. Hidden corners reveal delicate craftsmanship and playful features, like the gentle curves inspired by traditional eaves. 
Through its fluid spatial sequences and cultural narratives, the design creates an immersive journey that enriches the Daji Xiang experience.</t>
  </si>
  <si>
    <t>The revitalization of Ho Shun Fook Mall in Yuen Long, Hong Kong, aims to transform an existing structure into a vibrant, community-centric destination. Rebranded as Shun Fook Barn, the project reflects the area's historical and agricultural roots through a "Farmhouse" concept that combines traditional elements with contemporary design. The facade features barn-like roofs and trellises for climbing plants, enhancing its visual appeal and sustainability. Redesigned community engagement and pedestrian flow are emphasized, with new entrances to attract foot traffic and a layout that guides visitors to dining areas along a canal. The interior continues the "Farmhouse" theme, incorporating natural materials and unique design elements, such as a tree column sculpture and boutique-style shop fronts. Overall, the revitalization creates a lively, engaging space that enhances local community interaction while promoting sustainability, establishing the mall as a distinctive urban landmark.</t>
  </si>
  <si>
    <t>Nestled in the heart of Nanjing’s bustling Xinjiekou district, widely recognized as the “No. 1 Commercial Avenue of China,” JLC emerges as a striking new landmark that redefines the urban experience through a seamless blend of retail, culture, and social vibrancy.
CAN has delivered a holistic design solution for JLC, including Retail Planning Enhancement, Facade Design, Interior Design, and Wayfinding &amp; Signage Design. This integrated approach ensures a cohesive and immersive experience across all user touchpoints, reshaping the retail landscape of Xinjiekou. Drawing inspiration from the historical “Eight Scenic Scenes of Jinling,” CAN reinterprets Nanjing’s heritage through a contemporary spatial language.
In collaboration with Hongkong Land, CAN brings fresh and youthful energy into the city, setting a new benchmark for urban revitalization. More than just a commercial destination, JLC enriches the cultural identity of Nanjing and elevates the everyday experience in one of China’s most dynamic districts.</t>
  </si>
  <si>
    <t>The 8,000-square-meter public realm of COSMO in Chengdu was envisioned as an urban playground for a new generation. More than a circulation space, it is a stage where young visitors encounter architecture as an active participant in their social lives.
Walls dissolve into vast, high-resolution LED surfaces—constantly shifting between wayfinding, branding, and pure visual spectacle—transforming the environment into a living media canvas. A palette of stainless steel, clear glass, and custom-painted finishes reflects the precision and energy of contemporary city life, rejecting conventional comfort in favor of a bold, urban clarity.
Experiential moments punctuate the journey: interactive installations spark curiosity; adaptable event zones invite impromptu gatherings; social hubs become backdrops for stories shared in real time. Every detail is crafted to amplify connection, movement, and self-expression—turning the public realm into both a destination and a cultural signal of youthful ambition.</t>
  </si>
  <si>
    <t>At the heart of Kai Tak, AIRSIDE's 700,000 ft² retail complex reinterprets Hong Kong's textile heritage through contemporary design. The multi-storey shopping destination features an underground shopping street connecting to Kai Tak Station, with interiors that pay homage to Nan Fung Group's manufacturing roots through textile-inspired elements. The retail atrium showcases upcycled fabric spandrel panels that guide visitor flow, while weaves, folds and cuts in the architecture mirror qualities of fabric tailoring. Surrounded by articulated greenery and situated near Kai Tak Sports Park, the development seamlessly blends nature with urban convenience through sustainable features like automated bicycle parking. As Hong Kong's first building to achieve seven major green and smart certifications, every sustainable detail has been meticulously crafted, establishing AIRSIDE as a landmark where commerce, community and environmental innovation intertwine.</t>
  </si>
  <si>
    <t>The design area of the project is about Forty thousand square meters, and the design team provides services such as building facade design, public space design, IP design, shopping mall display design and construction design, etc. The design team is in line with the concept of “commercial and leisure clubhouse” and the need to attract and enhance commercial consumption power. In line with the project's concept of “commercial and leisure lounge” and the need to attract and enhance commercial spending power, the design team analyzed the needs of the local consumer groups and the owner in advance, and formulated a spatial dynamic layout and design scheme that meets the needs, which not only conforms to the commercial logic, but also demonstrates the innovative design concepts.</t>
  </si>
  <si>
    <t>The Henderson Workspace Interior</t>
  </si>
  <si>
    <t>Xiamen Shophouse Commune</t>
  </si>
  <si>
    <t>Central Tower Family Office</t>
  </si>
  <si>
    <t>New World Development HQ2</t>
  </si>
  <si>
    <t>Nan Fung Workplace</t>
  </si>
  <si>
    <t>One Bedford Place</t>
  </si>
  <si>
    <t>TSD studio</t>
  </si>
  <si>
    <t>MOD Workshop</t>
  </si>
  <si>
    <t>terminal.0 HANEDA</t>
  </si>
  <si>
    <t>COMMON ZHANG</t>
  </si>
  <si>
    <t>Henderson Land Development Company Limited</t>
  </si>
  <si>
    <t>SANJ DESIGN STUDIO</t>
  </si>
  <si>
    <t>Spatial Concept</t>
  </si>
  <si>
    <t>Touchstone Interior Design</t>
  </si>
  <si>
    <t>One Fine Day Studio &amp; Partners</t>
  </si>
  <si>
    <t>Located in the heart of Central, The Henderson redefines workplace interiors by fluidly extending Hong Kong’s urban rhythms into an immersive, future-ready environment. Inspired by the Bauhinia bud, its curvilinear lobby welcomes users into a column-free spatial flow—where warm materials, soft contours, and natural light orchestrate a calming arrival. High-performance interiors feature patented innovations including solar-responsive ventilators, liquid desiccant cooling, and sterilized lift pods, creating hospital-grade air quality and user-controlled comfort. Flexible, high-ceiling floorplates support varied workplace models, accommodating hybrid teams, private offices, and dynamic layouts. The interior design prioritizes well-being, ESG participation, and operational efficiency—enhanced by a mobile platform that empowers individual thermal and lighting control. From podium to penthouse, The Henderson delivers a harmonious synthesis of function, beauty, and technology. With 10 Platinum-level certifications including SmartScore and WELL, it exemplifies how design can create a future-proof workspace through elegance, resilience, and human-centered innovations.</t>
  </si>
  <si>
    <t>Design team restored &amp; renovated a conservation shophouse and created a new business combination model of 'working studio + community cafe' to provide a new gathering venue for the local community. The design hopes to participate in urban renewal with the native residents and continue to inherit the cultural development and historical memory of the city.
The design respects the historical features of the original building. New functions are fit into space without obstructing too much original building structure. The exposed structure allows people to more intuitively feel the historical life aspect of the arcade building. Local building materials like granite stone and red brick elements are used in the space, awakening people's emphasis on traditional materials and craftsmanship.
Openings are created in the front and back to promote natural air ventilation provides a comfortable gathering place for local community. Exploring new possibilities for the sustainable development of the old town.</t>
  </si>
  <si>
    <t>Tasked with reimagining a workspace within a constrained floorplan, we transformed limitations into opportunities. Glass brick partitions diffuse natural light into communal areas while ensuring privacy, complemented by fluted glass and stainless steel to amplify luminosity. Circular mid-century motifs soften the space, aligning with the client’s aesthetic. A custom timber wall system showcases their art with flexibility, while maintaining curation. Terrariums with native Ficus species introduce greenery and natural air purification. Lighting synchronized with circadian rhythms mirror daylight transitions for a self-regulating environment. Collaborations with local artists and a botanist root the design in Hong Kong’s cultural and ecological context. Custom parquetry and furnishings celebrate regional craftsmanship, while the terrariums symbolise the city’s adaptability. A pavilion-like structure balances transparency and seclusion, reflecting Hong Kong’s interplay of public and private life. Anchored by the family crest, the space is a living narrative of legacy, well-being, and cultural authenticity—functional yet deeply personal.</t>
  </si>
  <si>
    <t xml:space="preserve">Spatial Concept infused New World Development HQ2 with the brand’s Artisanal Movement, creating an office space that merges art, craftsmanship, and modern functionality. Located in the bustling Kowloon community, the 80,000 sq.ft. headquarters spans four floors, consolidating previously scattered departments. The design is inspired by the traditional Chinese siheyuan, a courtyard house, offering communal spaces that encourage creativity, collaboration, and well-being.
The HQ2’s interior reflects a contemporary interpretation of this ancient concept, fostering an environment that strengthens connections between colleagues. At the heart of the design is the central courtyard, present on every floor, which is symbolized most notably in the 10/F reception area. A black granite pool with a central tree enhances a sense of calm and nature, while a granite monolithic reception desk, crafted with rough and polished textures, echoes the craftsmanship central to New World Development’s ethos.
</t>
  </si>
  <si>
    <t xml:space="preserve">Nan Fung Workplace is where heritage and innovation converge to shape the office of the future. The space reflects the Group’s evolution from its textile roots to its leadership in sustainable construction and property development. Every detail, from recycled materials to real-time energy and water monitoring, expresses a deep commitment to environmental stewardship. Expansive terraces promote green diversity, while communal social hub fosters a healthy, connected culture through flexible layouts support agility and collaboration. Elements from the past and present are woven into the design to honour our roots while looking ahead to the future. Through Workplace’s curation at AIRSIDE, the joint sustainability achievements earned ten top-rated green and smart-building certifications.
Serving as a benchmark which positively impacts neighbourhood-scale initiatives, building-level innovations, to people-centric workplaces that inspire both staff and tenants. The space demonstrates a thoughtful integration of environmental responsibility, unique corporate culture, and adaptability to support long-term organizational goals. 
</t>
  </si>
  <si>
    <t>MOD Workshop: Redefining Collaborative Design
Embracing post-pandemic innovation, our new Singapore studio redefines the physical workplace. We've dedicated 60% of its layout to face-to-face collaboration, ensuring in-person meetings are truly impactful.
The Workshop features layered 3D metal scaffolding, creating seamless zones and visibly housing our extensive material library. At its heart is a central, counter-high frosted tempered glass "war room" table, perfect for material explorations and design discussions. A custom adjustable lighting system above allows for light simulations when reviewing samples, alongside a magnetic display wall.
Frosted polycarbonate and fluted glass screens enhance spatial continuity, providing intelligent utility for storage and display. Our designers love the soaring, light-bathed, white essence, finding it both inviting and stimulating. Clients also appreciate the highly interactive presentations, enjoying how they can review designs under various light settings and swap out materials on the spot, fostering a truly engaging and collaborative process.</t>
  </si>
  <si>
    <t>Nestled within a creative park, COMMON ZHANG has undergone a remarkable transformation from a conventional office setting to a multifunctional hybrid space combining a showroom and workspace. This standalone building, with its understated "box-like" form, seamlessly blends into its diverse design surroundings, offering the brand an independent yet open venue for creativity and functionality.</t>
  </si>
  <si>
    <t>Hitotema Home</t>
  </si>
  <si>
    <t>Lohas Park</t>
  </si>
  <si>
    <t>Black Shadow</t>
  </si>
  <si>
    <t>Decent &amp; Dainty – A 300 sq ft Micro-Apartment</t>
  </si>
  <si>
    <t>Framework of Living</t>
  </si>
  <si>
    <t>The Home for Mutual Gaze</t>
  </si>
  <si>
    <t>Vivacious</t>
  </si>
  <si>
    <t>Days of Ease</t>
  </si>
  <si>
    <t>Whispering Forest Retreat</t>
  </si>
  <si>
    <t>Glimmer House</t>
  </si>
  <si>
    <t>Chen Residence</t>
  </si>
  <si>
    <t>Oasis Mansion</t>
  </si>
  <si>
    <t>Hock Hoon</t>
  </si>
  <si>
    <t>Yans Design International Company Limited</t>
  </si>
  <si>
    <t>Yi + Partners</t>
  </si>
  <si>
    <t>KIRIN PLUS LAB</t>
  </si>
  <si>
    <t>Matters</t>
  </si>
  <si>
    <t>MoreIn Design</t>
  </si>
  <si>
    <t>Deco Farmer Studio</t>
  </si>
  <si>
    <t>Indahouse Design Co., Ltd.</t>
  </si>
  <si>
    <t>zinc studio</t>
  </si>
  <si>
    <t>MUHO Design Studio</t>
  </si>
  <si>
    <t>T.B.C. Studio</t>
  </si>
  <si>
    <t>This project reimagines a compact apartment through the lens of Japanese design and the clients’ lifestyle needs—including a commercial kitchen. Two bedrooms were merged to create a multifunctional zone for sleeping, study, and dressing. Steps, platforms, and sliding partitions encourage quiet pauses throughout the space.
Inspired by the Japanese genkan, the foyer features a lattice sliding door that filters light and doubles as a sake cabinet display. A central platform with a table lift transforms the open communal area from lounge to dining, maintaining spatial fluidity.
Natural light is softly diffused via frosted sliding windows along the corridor, illuminating the heart of the home. The study, walk-in wardrobe, and bedroom flow as one connected space, yet offer privacy with sliding doors. A continuous ledge links the study and wardrobe, allowing light to reach the dressing area and reinforcing the home’s seamless adaptability.</t>
  </si>
  <si>
    <t>This design centers on "invisible storage," seamlessly integrating all cabinetry with the walls. Clean, streamlined lines are used to create multifunctional surfaces, with hidden storage spaces incorporated into the TV wall. All corners of the walls are designed with curved edges or curved cabinet doors, maximizing storage efficiency while softening the sense of spatial pressure. The walls and floors are clad in wood panels of the same color tone, complemented by floor-to-ceiling windows that bring in abundant natural light. This not only creates a harmonious interplay between materials and light but also elevates the overall comfort of the space.</t>
  </si>
  <si>
    <t>This work presents a minimalist modern style home space, where the overall color scheme is primarily gray and black. Through the interplay of light and shadow, the space reveals more layers, creating a calm and understated atmosphere. Originally a narrow layout, the design has transformed the space by altering the partition to achieve the owner's desired open kitchen. The owner emphasized the purity and order in daily life, which is accomplished through the operation of a glass sliding door, allowing for interaction with his wife and children while enjoying the cooking process. This is a significant task accomplished in this design.</t>
  </si>
  <si>
    <t>Situated in the vibrant city center of Hong Kong, the Decent &amp; Dainty micro-apartment exemplifies sophisticated living within a compact 300 square feet. The space seamlessly integrates a queen-size bed, sofa, study desk, dining table, breakfast bar and a spacious kitchen, all designed for exceptional quality and comfort. A defining feature of the project is the full-height French glass doors connect the living area to an outdoor patio, effectively extending the functional space and fostering a seamless indoor-outdoor connection. The bedroom area is framed by a wooden portal with a stepped platform. Automatic blinds provide privacy and delineate the resting space from the living area. The television is strategically positioned to offer viewing convenience from both the sofa and the bed. The project blends innovative design and functional elegance, transforming a 300 sq ft space into a luxurious, light-filled sanctuary in the heart of Hong Kong.</t>
  </si>
  <si>
    <t>This compact apartment utilizes level changes to define public and private areas, enhancing spatial clarity and function. A corridor wall is transformed into a bar counter that integrates with the dining space, streamlining circulation and maximizing utility. The main wardrobe extends from the master bedroom to the entrance, transitioning into a display unit that unifies storage with aesthetics. A suspended wall and foldable door create a flexible partition for the multifunctional room, maintaining visual openness while allowing spatial adaptability. The design emphasizes integration, fluidity, and a sense of expansiveness within limited square footage.</t>
  </si>
  <si>
    <t xml:space="preserve">The design departs from traditional living room and one-bedroom and layouts, a central axis reorganizes the layout with the concepts of a “village”— divided shared and private zones.
A sense of 'mutual gaze' was created through a circulatory flow. The removal of the main wall allows the ceiling to provide subtle hints, while movable furniture and background-integrated cabinets create a flexible, all-directional living space.
The pathway leads to the balcony as the central axis, dividing the space into two major areas: the master bedroom and the living space. The flow from the living area to the master bedroom incorporates an open walk-in closet as a transitional zone between common and private areas. The circulation, sightlines, lighting, and airflow all intertwine and redirect, allowing the two main zones to connect through “mutual gaze,” creating a sense of space where no one’s back is ever turned.
</t>
  </si>
  <si>
    <t>“Vivacious” is a luminous haven enliven by contrasting tones: minimalist white versus bold red and orange. Right from the apartment’s entrance, one is soothed by the reflected glow from the silver wallpaper above. It then opens to the pristine living/dining area marked by artful curves on the ceiling: the apartment owners, a couple who have just welcomed the arrival of their baby, would like a living room with ample space for their child to roam freely; the designers hence employed simple lines and white tone for spaciousness, masterfully rearranged the rooms, using wardrobes to separate the master bedroom and nursery, as well as repositioning the kitchen to expand the living/dining area. In contrast to the pure white oasis are the vibrant orange and red-tinted bathroom and kitchen, the latter being separated by a glass separator with the living area.</t>
  </si>
  <si>
    <t>This project features a soft beige base, accented with black wood grain and stone textures to create a layered modern aesthetic. 
Replacing the traditional TV wall with a projector, the design frees up wall space for visual clarity and functional flexibility. Guided by the “less is more” philosophy, the space is distilled to its essentials, remaining minimal, refined and reflective of a calm urban lifestyle.</t>
  </si>
  <si>
    <t>Surrounded by lush greenery, this Tai Po family home blurs the line between indoors and out, embracing the forest as an extension of living space. Walnut wood panels wrap the interiors like tree bark, adding warmth and texture. Expansive glass walls invite shifting light, rustling leaves, and nature’s rhythm into daily life.
The design removes a partition wall and trims the balcony to transform the master bedroom and kitchen into sunrooms with skylights and floor-to-ceiling windows, offering panoramic views. These spaces flood with natural light by day and become stargazing spots by night.
The open-plan living and dining areas accommodate 10–15 people comfortably. A kitchen island and dining table serve multiple functions—from cooking to dining to casual work.
The children’s bedroom is fully clad in walnut wood, creating a cohesive, immersive space where siblings can grow and build memories—a true embodiment of home.</t>
  </si>
  <si>
    <t>“Glimmer House” is a renovation of a 45-year-old apartment located in Taipei’s Minsheng Community. Inspired by the surrounding greenery, the project adopts the concept of a “house in the woods.” To address the challenge of single-sided lighting, a wooden box study was placed by the window. Clad in solid wood across walls, floor, and ceiling, it evokes a treehouse retreat. Serving as both a reading space and a light conduit, the wooden study becomes the heart of the home, with its glass wall channeling the sole natural light into the entire living area.
Curved forms and furniture enhance both safety and visual softness, gently shaping the space while capturing subtle gradients of light—echoing the dappled shadows of a forest path. A palette of grey, white, and wood, along with curved forms and barrier-free flow, blends aesthetics with function, creating a gentle, nature-infused urban living space.</t>
  </si>
  <si>
    <t xml:space="preserve">Through a delicate aesthetic language, diverse design is seamlessly integrated throughout the space.
As time passes and the years gently settle in, the residence continues to exude a timeless charm. The sunlight diffused illumination amidst the space, gently yet firmly guarding the happiness of the family within.
In the final touches, every detail is meticulously considered, ensuring that every corner of the home reflects a deep understanding of life.
We believe this passion will continue to flow throughout the space, becoming a beautiful chapter that never fades.
</t>
  </si>
  <si>
    <t>"Oasis Mansion" seamlessly blends elements of natural inspiration with interior design, creating a tranquil sanctuary for its inhabitants. The concept draws from the idea of an oasis—where life slows down and every corner nurtures peace and balance. From carefully curated furnishings to the interplay of light and shadow, every detail is thoughtfully considered to craft a space that is both luxurious and calming. It is a retreat from the noise of the world, helping residents reconnect with themselves, their loved ones, and the beauty of nature.</t>
  </si>
  <si>
    <t xml:space="preserve">ARTA, merging ART + ARCHITECTURE, explores artistic concepts while challenging notions of architecture. Since 2021, we've created more than 30 transformative public spaces in Hong Kong that foster creative community engagement.
The interior design of "Aberdeen Boat Club" employed nautical themes, preservation of heritage elements, and vibrant accent colours, while our hotel interior design for Vega Suites references the vibrant colours and textured patterns of TKO. Our award-winning "Tai Kwun Chairs" (FRAME Awards 2024) and Milan Design Week's "Clover Collective" furniture showcase our diversity in different design disciplines. 
Sustainability drives our innovation, using recycled materials and collaborating with NGOs to create inclusive, eco-conscious spaces – as demonstrated by “Recycled Glass Butterflies” project.
Recognized by Dezeen Awards, iF Design Award, and HKIA, with Venice Architecture Biennale exhibitions, we're expanding into hospitality, residential, and landmark projects such as the HK Maritime Anchor Plaza and sea view villas.
</t>
  </si>
  <si>
    <t>Urban Canopy Retreat</t>
  </si>
  <si>
    <t>THREAD - EX-SHAM SHUI PO SERVICE RESERVOIR</t>
  </si>
  <si>
    <t>第33屆亞太區室內設計大獎2025</t>
    <phoneticPr fontId="1" type="noConversion"/>
  </si>
  <si>
    <t>廚房</t>
    <phoneticPr fontId="1" type="noConversion"/>
  </si>
  <si>
    <t>CCD亞太總部</t>
  </si>
  <si>
    <t>濁流</t>
  </si>
  <si>
    <t>Snow Peak慢閃店（成都萬象城店）</t>
  </si>
  <si>
    <t>引庭 | 大連文化創意園區</t>
  </si>
  <si>
    <t>知竹序光</t>
  </si>
  <si>
    <t>北京前門文華東方酒店</t>
  </si>
  <si>
    <t>閩南茶客廳 · 乘以恩</t>
  </si>
  <si>
    <t>CCD香港鄭中設計事務所有限公司</t>
  </si>
  <si>
    <t>矩陣縱橫</t>
  </si>
  <si>
    <t>如恩設計研究室</t>
  </si>
  <si>
    <t>直序設計</t>
  </si>
  <si>
    <t xml:space="preserve">	CCD香港鄭中設計事務所有限公司</t>
  </si>
  <si>
    <t>品界設計</t>
  </si>
  <si>
    <t>位于新加坡濱海灣，融合熱帶綠意與中式園林靈感，重塑現代辦公空間體驗。空間以曲徑與分區布局營造沉浸式動綫，幷通過竹藤、翡翠石等精緻材質與多元藝術作品，構建出富有文化張力與自然氛圍的辦公場域。設計突破傳統辦公模式，結合開放厨房、靈活會議室與私密區域，兼顧協作交流與專注工作。材料展廳展示可持續科技，回收材質體現環保理念。</t>
  </si>
  <si>
    <t>人們對大自然的渴望反映了對快樂的追求，但城市生活使我們與自然隔絕，導致情緒無法釋放。水靈輔導中心應運而生，提供自我沉澱與反思的空間。在水簾洞的自然環境中，人們透過觀察倒影和感受水流，迅速進入內心平靜，實現心靈的洗禮與自我修復。這樣的接觸幫助個體恢復內心的平衡，解決煩惱，重拾生活的熱情與希望。</t>
  </si>
  <si>
    <t>該項目位于成都，采用“慢閃店”概念，融合可持續性與模塊化設計。設計靈感來源于竹子，象徵著生長與環保，使用歐洲櫸木和不銹鋼等材料。展示架便于拆卸組裝，確保長期適應性幷减少環境影響。該設計符合品牌的可持續理念，同時提供靈活、實用且富有視覺吸引力的空間，結合自然元素與現代設計。</t>
  </si>
  <si>
    <t>如恩設計的“引庭”文化創意園區位于大連市區中心，毗鄰多所高校和軟件園區。“引庭”的概念源于場地隱秘而內斂的地理位置和城市肌理，這裏承載著即將被遺忘却極具意義的城市記憶。作爲適應性改造項目，如恩試圖將這一老舊建築群改造爲服務當地社區和學生群體的創意空間，涵蓋影院、劇場、畫廊、生活方式等。</t>
  </si>
  <si>
    <t>在忙碌的都市中，找尋一個屬于自己的空間就是一個家；
這無關空間大小，而是追求過程感受。在平面配置上我們利用一道立面的坐落來聚集及發散空間各項連結，也滿足機能上的使用及動綫上的穿透。
並利用拉門的開闔來變化空間場景，讓門不在單純是功能隱私而是空間中介界定聯繫，使空間放大並靈活。</t>
  </si>
  <si>
    <t>項目位于北京市前門大街胡同 ，這裏既有故宮的繁華，又有傳統中國生活的韵味，伴隨著 600 多年的民俗文化積澱。項目由 CCD設計，旨在提升市政基礎設施，同時保留胡同的建築特色和人文尺度，通過細緻修復現有建築結構，改善當地環境和居民生活質量。設計理念將建築、室內和景觀視爲自然、空間與文化間持續對話的載體，保留了原有的四合院布局和建築風格。</t>
  </si>
  <si>
    <t>隱于漳州老街深處，這座擁有百年歷史的閩南古厝，通過“修舊如舊，新舊共生”的理念，以重煥生機。保留了七成原始結構，包括梁柱、老樓梯和庭院鋪地，輔以傳統榫卯工藝和手工窗格進行修復，延續建築的原真性。新增茶桌、燈具與夯土墻體在質感上與老構件形成對話。空間以低門、幽道、挑高中庭等方式引導感官體驗，二樓廳堂與三樓露臺茶寮爲品茗交流提供多重場景。</t>
  </si>
  <si>
    <t>城市綠蔭休息處</t>
  </si>
  <si>
    <t>紅網織史</t>
  </si>
  <si>
    <t>該設計理念源自香港獨特的鐵門以及公共住宅建築的波浪形鐵板。融入了通菜街在早晨開放、傍晚關閉的規律特點。其安裝靈活可以據道路要求和時間進行放置和移除。幾何樹狀的結構營造一種引人入勝的視覺效果，將實用性與藝術性完美結合，既能提供遮蔭，又能成爲引人注目的城市景觀，有一種現代且創新的氣息，成爲人們放鬆和社交的理想場所。</t>
  </si>
  <si>
    <t>深水埗百年地下水池改建為餐廳，連結香港歷史。紅綫設計串聯石柱與網，象徵時間流動，賦予空間新生命。作為一級歷史文物，原有結構不得破壞，採用插件式設計，打造三個空間：架空樓層提供新視角，橋梁連接各層，微升用餐平臺兼作觀景台幷保留空間。此計劃將遺址變成功能性場所，吸引人重複到訪，與香港歷史緊密相連。</t>
  </si>
  <si>
    <t>凝態建築設計</t>
  </si>
  <si>
    <t>凝態建築設計</t>
    <phoneticPr fontId="1" type="noConversion"/>
  </si>
  <si>
    <t xml:space="preserve">ARTA以藝術+建築跨界探索空間創新。2021年起在香港打造逾30個互動性的公共空間。
香港仔游艇會融合航海主題與歷史元素；2024 FRAME最佳傢具大館椅與2025米蘭設計周傢具四葉合聚展現國際設計力。
設計採用環保材料，與NGO共創永續未來。作品獲Dezeen、iF設計及建築師學會獎項 認可，並參與威尼斯雙年展。現拓展至中環海濱展亭、海景別墅等地標項目。
</t>
    <phoneticPr fontId="1" type="noConversion"/>
  </si>
  <si>
    <t>零售空間</t>
    <phoneticPr fontId="1" type="noConversion"/>
  </si>
  <si>
    <t>評審之選 ╴ Prof. Charles O. Job</t>
    <phoneticPr fontId="1" type="noConversion"/>
  </si>
  <si>
    <t>卓越獎</t>
    <phoneticPr fontId="1" type="noConversion"/>
  </si>
  <si>
    <t>深夜厨房</t>
  </si>
  <si>
    <t>潤曜府城市展廳</t>
  </si>
  <si>
    <t>黑暗之光</t>
  </si>
  <si>
    <t>曉· 茶館</t>
  </si>
  <si>
    <t>一燒一烤·地道錦州串燒烤店</t>
  </si>
  <si>
    <t>宋 · 川</t>
  </si>
  <si>
    <t>黑白木設計</t>
  </si>
  <si>
    <t>郭莘空間設計（西安）有限公司</t>
  </si>
  <si>
    <t>香港木庫/ Atelier E</t>
  </si>
  <si>
    <t>RMA共和都市</t>
  </si>
  <si>
    <t>DAED大亦設計</t>
  </si>
  <si>
    <t>黑墻穹頂，靜謐織就序曲；紅色水磨石地，如晨曦初燃，點燃視界。
接待前廳有機玻璃燈光體塊以光爲筆，潤色空間，化解黑紅交織之沉鬱，添一抹通透溫潤。用餐區采用半圍合方式，屏風銀裝素裹輕繞，壁燈柔光灑下，銀輝映亮黑紅秘境，通透與私密幷存。包厢內深邃黑色洞石肌理墻面鑲嵌暖色燈光體塊，美食名稱書寫其間，增添雅韵。</t>
  </si>
  <si>
    <t>位于深圳光明區潤耀府街角的BOFF Coffee融合售樓展示與社區咖啡廳功能，由四個原有商鋪改造而成。設計通過鋁板檐口立面、大面積可開啓玻璃窗及景觀式內裝，實現內外空間融合與社區互動。項目在工期緊、預算嚴、定制化高的挑戰下，通過高效管理、成本優化及精細化深化設計，成功按期交付，打造出一個兼具城市溫度與商業活力的複合型社區地標。</t>
  </si>
  <si>
    <t>位于城市邊緣的全黑餐廳，被構想爲一處靜謐與光影交織的心靈栖所。設計以火山石與橡木爲主要材質，專注體塊與自然的對話。錯落分布的方形窗，引導光影在空間中游走。一座黑色木質旋轉樓梯貫穿三層，包間庭院引入自然。專屬定制的全黑木椅融合西方現代精神與東方厚重氣質，讓空間在時間中沉澱出情緒與故事。</t>
  </si>
  <si>
    <t>金箔的靈感來自于終南山下古觀音禪寺的銀杏樹，千年光陰成就的金色光芒，通過空間中六萬片金箔所轉譯，當陽光劃過，金箔投射出流動、變化的光影，我們以自己的方式隱喻了千年銀杏古樹的生命力，與窗外的“生命之樹”産生對話。</t>
  </si>
  <si>
    <t>項目坐于瀋陽，華燈初上的“一燒一烤”如同一塊發光的琥珀。這裏孕育了人們對溫暖與烟火的極致渴望，把對生活的熱愛藏進每一串炙烤的肉香裏。設計師深諳這座城市的性格，深入挖掘東北的自然肌理與人文情懷，以“山野風”爲骨，以東北地域精神爲魂，用炭火的熱度爲“東北”二字注入可咀嚼的文化重量。“地道，從來不是精緻的表演，而是帶著泥土味的真實。”</t>
  </si>
  <si>
    <t>宋・川餐廳，是內地首家米其林星級川菜品牌。延續廣州首店底蘊，成都太古裏新店以 “柴米油鹽皆詩意” 爲設計內核，融合老物件與現代空間，主打 “鬆弛感”。一至三層布局各有特色，呼應歷史與烟火氣。米其林主厨團隊推出創新川菜，定制器皿與空間老物件呼應，讓食客感受川味與城市溫度。</t>
  </si>
  <si>
    <t>本項目結合城市公園與廢弃水泥廠，保留歷史感幷創造陌生化體驗。室內采用開放布局，利用大面積玻璃和自然光與外部景觀互動，滿足商務、聚會、閱讀等需求。材料結合現代簡約與自然元素，營造舒緩氛圍。戶外設計爲歐式花園，模糊與公園的界限，爲訪客提供放鬆空間。整體設計爲消費者提供從日常生活中抽離的獨特體驗。</t>
  </si>
  <si>
    <t>葛園</t>
  </si>
  <si>
    <t>華宿文旅</t>
  </si>
  <si>
    <t>華雅雲縵酒店</t>
  </si>
  <si>
    <t>綠隅 | 上海前灘31雅辰酒店</t>
  </si>
  <si>
    <t>大阪梅田希爾頓開篷度假酒店</t>
  </si>
  <si>
    <t>杭州大尺建築設計有限公司</t>
  </si>
  <si>
    <t>引線設計</t>
  </si>
  <si>
    <t>集山設計有限公司</t>
  </si>
  <si>
    <t>日建設計</t>
  </si>
  <si>
    <t>With the theme of “Urban Oasis,” this project creates green gardens and residences that stand out amid the bustle of a developing city. It consists of commercial and parking facilities on the lower floors and two high-rise towers. The condominium tower is part of Tokyu Land Corporation's ‘BRANZ’ brand, while the serviced apartment tower, “Swissotel Living,” is operated by France's Accor Group.
Aiming for a fusion of Japan and Indonesia.
Vertical grilles are used throughout to harmonize “delicacy and grandeur,” creating a sense of “surprise, comfort, and tranquility.” We placed particular emphasis on “transitional spaces (intermediate zones)” that evoke anticipation and facilitate a shift in mood.</t>
  </si>
  <si>
    <t>葛園位于杭州西湖後山的龍塢，龍塢自宋朝末期開始盛産著名的西湖龍井茶。葛園由一群江南園林建築組成，共1.1萬㎡，設有73套客房，五個餐廳和三間茶室，以及一個健身中心。杭州自南宋時期都城南遷後便開啓了一千年的繁華，宋代文化、藝術、美學至今仍深深的影響著這座城市，酒店設計將宋代美學意境、生活方式及藝術引入其中，爲訪客創造獨特的游園體驗。</t>
  </si>
  <si>
    <t xml:space="preserve">由大門入口立面爲起點，以輕盈的擴張網外墻形成的虛體八卦窑弧綫框架作爲迎賓入口；打開電梯後，映入眼簾的是如磚窯般赭紅色的量體隧道，在經由壓縮的空間體驗下，藉由接待大廳光線引導來到紅磚拱頂與混凝土量體交錯構成的公共場域則有一種豁然開朗的開闊感，也讓來此旅行住宿的使用者能夠快速輕鬆融入並體會到質樸且在地的文化氛圍之中。
</t>
  </si>
  <si>
    <t>項目位于岳陽樓旁，由70年歷史的老醫院改造而成。設計保留磚墻、木梁、院落等原有肌理，通過垂直采光井與多層動綫重構空間功能。靈感源于洞庭湖風貌與湘楚文化，采用岳陽花崗岩、蘆葦、舊船木等本地材料，營造自然溫潤的詩意氛圍。整體設計在不破壞歷史的前提下，實現文化復興與功能更新，呈現出一個兼具故事性、人文情感與低碳理念的當代表達。</t>
  </si>
  <si>
    <t>前灘31雅辰酒店坐落于上海浦東新區櫛比鱗次的高樓之間，該酒店共設有202間客房。概念上，酒店被構思爲一個從巨型整體中雕鑿而出的空間。在地面入口處，賓客將看到質地細膩的混凝土立面，其弧形的紋理與演藝中心的拱門主題相爲呼應。在歡迎大堂中，自然光綫從南側天花板附近的一個入口進入，漫延照亮整個看似封閉的空間。</t>
  </si>
  <si>
    <t>希爾頓嘉悅裏 (Canopy by Hilton) 是一個根植于當地文化，開發幷利用當地特色和服務的生活方式品牌。整體的設計理念是“HACK Osaka”。“HACK”意味著改變先入爲主的觀念，需要融入新的想法，重塑現有的模式。設計目標是通過Canopy品牌定位的篩選過濾，“探索破解”大阪的地域特色和文化魅力，塑造出充滿趣味性，幷能够展現出新大阪生活方式的酒店。</t>
  </si>
  <si>
    <t>在改裝了原有 酒店的基礎上，繼京都旗艦店後“nol（諾魯）” 的第二家店鋪 以全新面貌開業，共擁有39間客房。
翻修設計以“自然・質樸・情感 ”爲關鍵詞，在朴素材質中融入金屬的光澤感 。在 保留原有結構之上，致力于通過設計“連接酒店的記憶”，打造出讓房客能够 放鬆的空間。通過將翻修前的藝術作品及部分內裝作爲“遺産”延續下來 的同時，采用統一的配色使空間協調一致。</t>
  </si>
  <si>
    <t>合肥高速壹品售樓處</t>
  </si>
  <si>
    <t>電建地産 · 武漢漢陽公館</t>
  </si>
  <si>
    <t>海信地産濟南君和售樓處室內裝飾設計</t>
  </si>
  <si>
    <t>松下集團 展館“野摩之國”</t>
  </si>
  <si>
    <t>福清茂華星河頌二期售樓處</t>
  </si>
  <si>
    <t>矩陣縱橫 x NANO x ARCH 淨ECO可持續材料展廳</t>
  </si>
  <si>
    <t>朗生企業總部展廳</t>
  </si>
  <si>
    <t>上海東鵬厨衛展</t>
  </si>
  <si>
    <t>大學展覽館</t>
  </si>
  <si>
    <t>保利 · 棠隱</t>
  </si>
  <si>
    <t>OCHIAI Yoichi, NOMURA Co., Ltd., WOW inc., Asratec Corp., NOIZ Co., Ltd.</t>
  </si>
  <si>
    <t>深圳市大森設計有限公司</t>
  </si>
  <si>
    <t>山東工藝美術學院</t>
  </si>
  <si>
    <t>乃村工藝社</t>
  </si>
  <si>
    <t>大都薈設計 &amp; 楊邦勝設計集團</t>
  </si>
  <si>
    <t>IDM工作室</t>
  </si>
  <si>
    <t>Habitus Design Pte. Ltd.</t>
  </si>
  <si>
    <t>廣州巨作裝飾設計有限公司</t>
  </si>
  <si>
    <t>日本豐田市全新開幕的博物館，主打「與市民共同持續打造」的理念。在7.8公尺高的「集合展覽」中，透過自然、歷史、民俗等多元資料，呈現豐田市豐富自然與人類活動共存的樣貌。此外，長達90公尺具標誌性的木造空間，則是市民與企業的展覽場地。這座重視市民參與的博物館，成為彰顯當地特色、推廣豐田魅力的據點。</t>
  </si>
  <si>
    <t>千年廬州，翠影叠嶂；軒廊靜立，文脉綿長。
【高速 · 壹品會所】項目落址于安徽合肥，DAS大森設計汲韵廬州在地文化基因，脫離傳統售樓空間的桎梏，以現代東方美學爲筆墨，延“四時之境”爲脉絡，呈演自然、文化對生活方式的百般塑造，禮獻層峰圈層，重構雅奢生活的詩意表達。</t>
  </si>
  <si>
    <t>該項目位于武漢漢陽區，旨在通過藝術融入城市更新，提升城市競爭力。室內設計以“光”爲主題，借助多媒體展示光的多樣性，創造獨特的藝術體驗。設計融合互動藝術裝置、反射材料和不同時間段的光影作品，同時强調可持續設計，采用環保材料和自然光。整體空間不僅展示藝術與科技的結合，也爲訪客提供沉浸式的情感共鳴，提升城市文化深度。</t>
  </si>
  <si>
    <t>君和。君，尚德也；和，相應也。
謂君子者，都從骨子裏散發著“儒”與“道”的氣質。儒以入世，道以出世，群而不爭,矜而不黨，取捨之間，心自平和。是故君子如玉，溫潤而澤。因此，項目整體設計以簡練的綫條、純淨的色彩、不事雕琢的質樸，賦予空間溫潤雅致的謙謙君子情懷。</t>
  </si>
  <si>
    <t>穿梭在流動的藝術空間，感受自然空間的無限生長，領略生活之美的沉澱與延伸在自然與人文的共鳴的詩意空間裏，開啓對未來生活的美好感受。天外有天，自然變化之道。設計融入了生活的自然，喚醒萬物的感知，喚起人們的回應。將花意藏進售樓處中，以自然之道，養萬物之生。每一朵花都盛開，將花園中的景物演變爲室內空間的景物，讓室內感受到自然的設計存在。</t>
  </si>
  <si>
    <t>本展覽空間使用100%可持續材料，展示環保實踐與常規設計的結合。模塊化設計减少廢料，提高可回收性，采用菌絲磚、秸秆板和稻穀殼木材等創新材料，這些材料具備耐用、防火、節能等特點。設計强調“材料替代邏輯”，使設計師更容易在未來項目中采用可持續材料。展覽結合美學、功能與可持續性，互動性强，確保可持續性影響延續。</t>
  </si>
  <si>
    <t>朗生集團總部展廳以 “情緒劇場” 概念突破傳統，基于空間美學、品牌賦能、商業價值構建體驗場域，采用自由動綫與沉浸式燈光引導探索，通過零售、實驗室等場景模擬及朗生板材質應用，融合多維感官與科技。空間以光影、金屬營造藝術感，QIT 系統實現高效環保施工，亮點在于非綫行動綫、場景交互及可持續技術，兼顧品牌傳遞與商業轉化。</t>
  </si>
  <si>
    <t>該展廳面積近700平方米，以“無限魔方”爲靈感，體現靈活性、創新性與科技感。通過黃金分割比例優化空間布局，融合兩個展區，設計了環形動綫。展示了智能馬桶、節能技術等創新産品，幷通過互動裝置、旋轉面板等元素增强觀衆的沉浸感。設計突出可持續性與人機互動，結合現代色彩、燈光和聲音，提供引人入勝的參觀體驗。</t>
  </si>
  <si>
    <t>紅磚遍布理大校園，展覽館正面墻的設計以現代風格致敬了這個特色。透過墻上的孔洞，視野不斷變換，可以見到背後的紅磚。墻上的水泥磚采用理大研究人員研發的可持續水泥製成，象徵理大在香港工業歷史中扮演的角色，以及對未來創新的承諾。
展覽館將帶您穿越不同的區域，深入瞭解理大追求卓越的歷史，以及理大如何發展成爲一間創新世界頂尖大學。</t>
  </si>
  <si>
    <t>保利·棠隱融合售樓部與會所功能，選址三亞大灶村歷史民宿舊址。設計團隊以節能、可持續爲核心理念，通過改善性設計實現建築再生。從建築、景觀到室內一體化改造，項目完美平衡傳統與現代，既延續歷史文脉又注入當代審美，打造獨特空間體驗。改造後的建築煥發新生，彰顯對文化傳承與創新發展的雙重追求，成爲歷史與現代交融的典範。</t>
  </si>
  <si>
    <t>吟榭 | 前灘31演藝中心</t>
  </si>
  <si>
    <t>茶寮 - 入座</t>
  </si>
  <si>
    <t>金茂三亞天鷺滿灣</t>
  </si>
  <si>
    <t>福清茂華星河頌二期會所</t>
  </si>
  <si>
    <t>猩猩俱樂部</t>
  </si>
  <si>
    <t>悅瀾山</t>
  </si>
  <si>
    <t>香港仔遊艇會</t>
  </si>
  <si>
    <t>江蘇農林職業技術學院</t>
  </si>
  <si>
    <t>初宇制所</t>
  </si>
  <si>
    <t>無同設計</t>
  </si>
  <si>
    <t>前灘31演藝中心坐落于黃浦江畔的摩天大樓之中，內設大劇院和黑匣子展演空間，優越的地理位置使其或將成爲前灘地區的建築地標和文化目的地。
如恩爲該項目的設計概念爲“競技場”，是一種對古典原型的當代詮釋。劇院內部配有2500個座位，暖色調的橡木包裹了整個表演大廳，重複出現的拱門元素不僅呼應了競技場的概念，也滿足了劇院的聲學需求。</t>
  </si>
  <si>
    <t>茶寮-入座是慢生活理念衍生出的一款裝配式微建築，糅合現代空間操作語言與道家五行理論創造出的一種新茶空間範型。包含禪修、瑜伽、等社交功能，從空間尺度、開合、質色以及材料的選擇上素樸細究，力圖創造空間的全息能量聚場卸下訪者情緒，欲望，複歸靜界。斯是上客賓，恭然請入座，茶寮三兩事，道是本回音，眼覽抱竹翠，返身觀自心，自此逍遙樂，一開心入定。</t>
  </si>
  <si>
    <t>該空間平面布局以中心雨林庭院爲核心。庭院是建築延伸及生活與自然的緩衝地帶，自古重要。室內借景庭院，庭院反哺室內，使室內外邊界模糊、相互滲透。金茂首個 “滿” 系（度假特色）項目，以設計回應現代都市人訴求，整體呈現流動生活場域，光、風、植被與人在建築內外交織共生。</t>
  </si>
  <si>
    <t>Champion Circle and Inner Circle at the Hong Kong Jockey Club racecourse are designed to elevate the horse racing experience, blending luxury with cultural heritage. Spanning 65,000 square feet, this venue utilizes world-class technology, featuring a 10-meter LED TV, bar tables, booth seating, and communal tables, ensuring usability and comfort for all patrons.
Champion Circle boasts a modern aesthetic with vibrant colors and dynamic spaces that encourage social interaction. This design focuses on creativity and human-centric innovation, attracting both local and international guests. It celebrates racing culture while promoting community engagement and fostering a sense of belonging.
Inner Circle offers an intimate and cozy environment, showcasing local artistry and traditional motifs. This space enhances customer engagement by providing comfort and authenticity, making it a prime destination for tourists seeking genuine experiences. Its design prioritizes sustainability by incorporating locally sourced materials and promoting eco-friendly practices.</t>
  </si>
  <si>
    <t>MaruMaruLash 旗艦店以「微笑曲綫」爲核心，透過弧形墻面與綫簾，形成具隱私與流動感的施術動綫。外立面采鏡面不銹鋼與透明玻璃，銜接城市與室內。施術區以橢圓錯位排列，减少幹擾幷提升效率。材料選用回收老木、復古磁磚及保留原建材，降低拆除浪費，將品牌形象與永續理念結合，建立可教學、觀摩與服務幷行的多功能空間。</t>
  </si>
  <si>
    <t>會所坐落于風景如畫的福建福清，是一處融合了酒店式服務，園林游園體驗與卓越品質感的高端休閑場所。我們致力于爲客戶提供一個集商務，休閑，娛樂于一體的多功能空間。設計理念圍繞“酒店式體驗，園中園，院中院”展開，旨在爲來賓提供一個遠離城市喧囂，享受寧靜時光的私密空間。設計巧妙融合了現代美學與自然元素，確保來賓都能在這裏體驗到品質與舒適。</t>
  </si>
  <si>
    <t>概念源自《2001太空漫游》，一塊黑石出現帶給了原始猩猩思考幷激發了人猿的想像力和創造力。通過對時間和宇宙的探索，一趟關于生命、文明未知的旅程。我們思考西藏文化建築如何去尋找一種未來感的空間，希望對藏文化在地建築質樸感和空間感以及對自然光的理解去試圖探索構造出一個神秘而帶想像的空間，屬_xFFFF_多文化人群體驗休閑娛樂的俱樂部；</t>
  </si>
  <si>
    <t>本項目融合東方文化與現代生活美學，原創性體現在故宮檁條和大明湖靜水的現代詮釋。功能上模擬真實生活場景，包含親子區、母嬰室、瑜伽房等多樣空間。設計强調空間流動性、私密感與大尺度開敞，營造寧靜奢華氛圍。美學上采用金屬工藝及蘇綉、大漆等非遺工藝，彰顯藝術魅力。利用老物件與回流器物實現文化傳承與綠色可持續。整體空間兼具功能性與美觀性。</t>
  </si>
  <si>
    <t>在保留歷史悠久的游艇會的原有特色，同時爲它注入新生命，我們勾勒出三個設計概念：航海主題、歷史元素和日落色調。設計靈感源于航海中的船隻，融入了弧形框綫和流綫形的形狀。我們保留了具有歷史價值的元素，包括六角形螺旋樓梯、天花綫和錨形圖案天窗等。我們從日落時分的海上選取出藍、綠、橙、黃色作爲主題色調，描繪出海歸來一天完結時的休憩時刻。</t>
  </si>
  <si>
    <t>Stackd Pickleball 是一個融合運動與社交的活力空間。中央的社交區可觀賞五個球場，是社交的核心。店面設計如畫框般展現著中央球場動態畫面，尖形天花在焗光燈槽烘托下提升空間感，編織紋馬賽克磚仿效球網富有趣味與層次。傳統綠色埸地以橙色分隔為開放式空間創造跳躍色調以增添活力。整體設計強調社群連結與觀賽體驗，打造一個兼具功能與凝聚力的休閒場所。</t>
  </si>
  <si>
    <t>蕭宅</t>
  </si>
  <si>
    <t>時年，拾現</t>
  </si>
  <si>
    <t>漫光‧構築</t>
  </si>
  <si>
    <t>Japandi 家居－侘寂北歐自然共生</t>
  </si>
  <si>
    <t>所有</t>
  </si>
  <si>
    <t>Kensington 住宅</t>
  </si>
  <si>
    <t>韶光盛年</t>
  </si>
  <si>
    <t>層層與然</t>
  </si>
  <si>
    <t>小滿</t>
  </si>
  <si>
    <t>玄翳</t>
  </si>
  <si>
    <t>長島流光</t>
  </si>
  <si>
    <t>南方事務所</t>
  </si>
  <si>
    <t>奧本室內設計工作室</t>
  </si>
  <si>
    <t>行十設計</t>
  </si>
  <si>
    <t>葉室內設計有限公司</t>
  </si>
  <si>
    <t>南京雲行空間建築設計</t>
  </si>
  <si>
    <t>直間工事室內裝修有限公司</t>
  </si>
  <si>
    <t>從負一層的餐廳望向白墻後的樓梯間，猶如一個深邃的壁龕，這裏正是整個房子的中心，是一個家的精神領地。栖居在這個由設計師精心打造的白色房子裏，貫穿4層的樓梯間是每日必經之處。設計師希望業主在此能重新驚訝于頭頂天空之美，以及光的神奇。</t>
  </si>
  <si>
    <t>光影隨四季流轉，室內空間也隨之沉澱變化。大地色系融合自然材質，鋪陳出溫潤安定的居所氛圍。
格局調整後，引入山景、日照與空氣流動，讓時間感悄然滲入日常,
動綫清晰流暢，天花、墻面與櫃體細節錯落有致，保有通透與層次;
光與風穿梭其間，讓每個日常片段都能被溫柔珍藏，成為靜好生活的片羽。</t>
  </si>
  <si>
    <t>本案運用十字軸整合動綫，藉拉門配置與平面布局重塑，化解風水與機能衝突。玄關以深色包覆營造沉穩，透過异材質光影引導視綫延伸。公領域以借景與虛化界綫創造通透流動感，私領域則透過櫃體與拉門提升彈性與收納機能，踢脚燈界定空間。透過重塑與光影運用，釋放動線，使空間滲透而不失秩序，形塑兼具機能與敘事的住宅場域。</t>
  </si>
  <si>
    <t>住宅以Japandi風格爲基調，融合日式侘寂與北歐簡約，開放式布局以大厨房爲中心，影音房注重隔音，臥室設于上層，講求實用。特色樓梯墻采用環保塗料模仿日式紙藝，搭配大地色系與不銹鋼厨櫃，呼應侘寂美學。大面窗臺引入自然光，將維港海景框成活畫作，以光綫爲最佳裝飾，完美詮釋摒弃多餘的理念，營造出簡約而寧靜的療愈空間。</t>
  </si>
  <si>
    <t>以南北中軸爲界對仗公私區：東爲公，柔性邊界串聯五個「相望不相擾」的生活場景，將傳統院落「移步易景」的觀游趣味轉譯到空間內，回應中國人含蓄的情感表達；西爲私，獨處空間隔而不絕，開合有度，延續公區的家人相遇。四時光影，溫暖生活痕迹，一座可永居的家，見證幼長、壯成、老養，空氣中流淌家的「所有」。</t>
  </si>
  <si>
    <t xml:space="preserve">光影穿梭金屬網簾，交織出如藝廊般的靜謐日常。
物件層層堆疊，錯落於建築框線間，展現如畫構圖。
深色石材與通透材質交融，引導自然光滲透至衛浴，豐富狹長格局的空間層次。
墻面留白如同畫布，藝術品隨光移動，形成隨時光流轉的視覺語言，賦予生活場域詩意與張力。
</t>
  </si>
  <si>
    <t>借山巒起伏之意，弧形天花鋪展空間序曲，垂直動綫明確劃分公私領域。
電視牆圍塑場域，穩定空間視覺，臥室為軸，滑門串聯機能動線，展現層層遞進的居住節奏。
整體配合藝術收藏簡化材質語彙，以留白與日光引入自然與時間的流動，建構一處恒于當下，亦可穿越時空的安然居所。</t>
  </si>
  <si>
    <t>189㎡三口之家平層以"幸福關懷"爲核心，打造溫暖包容的生活庇護所。重構布局將厨房外移，承重墻、高櫃與吧台組成環形動綫，優化采光與空間節奏。橫廳整合書桌沙發作爲親子互動中心，靈活滿足日常用餐與聚會需求。主臥選用沉穩色調與柔和材質，細節處營造靜謐精緻的私密氛圍。設計通過功能複合與動綫重組，在有限空間創造無限生活可能。</t>
  </si>
  <si>
    <t>空間植根于原始紋理和裸材料質感，融合了比例造型的形構。透過巧妙運用材料和精心布局，打造了一個虛實交錯的環境，每一個細節都仿佛在述說著故事，散發出沉穩、安靜又充滿力量的氛圍，空間中的燒杉木、石材紋理各自展現自然的美和獨特韵味。我們希望為住居者打造一處能帶來內在寧靜的空間，沈澱後感受生命中深層的力量和意義。</t>
  </si>
  <si>
    <t>空間不再是單純的內盒，而是建築、景觀與環境的延續。本案擁大面開窗與景觀陽台，設計以「內外共構」爲核心，藉長向采光引導動綫，展現空間與環境對話。長向外盒串聯內盒，天花軸綫與層次劃分强化秩序。橫向中島爲互動核心，深色框架與材質鋪陳形塑穩定感。櫃體整合展示與收納，灰鏡、玻璃與鐵件勾勒輪廓，展現光影與景深。</t>
  </si>
  <si>
    <t>木梓集</t>
  </si>
  <si>
    <t>靜啓生命能量之境</t>
  </si>
  <si>
    <t>專科中心</t>
  </si>
  <si>
    <t>弧築寓境</t>
  </si>
  <si>
    <t>舞道</t>
  </si>
  <si>
    <t>峻佳設計</t>
  </si>
  <si>
    <t>深圳矩合數字創意室內設計有限公司</t>
  </si>
  <si>
    <t>亞璡室內設計有限公司</t>
  </si>
  <si>
    <t>伯特利建築空間設計工坊</t>
  </si>
  <si>
    <t>木梓集的設計，設計師調研了長沙老城區生活方式，融合令人動情的村落廣場記憶和四合院設計手法。以屋檐下的聚場、社區咖啡、茶飲空間、熟人廣場、青年部落等15+複合業態組合構成超級文化現場，承載能量和議題，爲人與人的連接提供更多可能性。
鄉村老家的情景，屋後庭院中的家庭聚會，溪鳴蟲唱的後山和河川等，設計師將這些記憶場景和元素表達在空間中。</t>
  </si>
  <si>
    <t>朗泉生命學院以智慧爲根脉，以能量場與三界九維的思維爲基石，感受河圖洛書的數字體系、易經學問規律，寓意著知識的傳承與智慧的永恒流動。走進學院，感受到古老文化體系生煥發出的生命活力。</t>
  </si>
  <si>
    <t>醫療中心融入現代與專業感，以提升訪客就醫體驗。弧形設計的應用增强了空間柔和感和流暢度，打造出舒適且視覺層次豐富的環境。入口處的弧形遞進式設計，讓患者在進入診症範圍時，感受到心理的漸進轉換，有效减輕焦慮，促進輕鬆的醫患互動。此外，我們在地板和墻紙的選材上，兼顧實用性與質感，選用耐用且易于清潔的材料，確保美觀的同時也便于日常維護。</t>
  </si>
  <si>
    <t>本案爲集合住宅之公共空間設計，涵蓋大廳、交誼廳、健身房及兒童游戲室等區域，意在打造一個兼具互動性與人本關懷的共享場域。設計主軸以「由下而上」的弧形語彙貫穿空間，結合天然木皮、石材、不銹鋼與玻璃等耐久建材，形塑連續而層次豐富的垂直場域語境。輔以開放式布局與多元機能設施，回應傳統公設機能不足、美感與整合性薄弱等課題。</t>
  </si>
  <si>
    <t>本案將沉悶舊圖書館改造爲活力空間，提升學生閱讀興趣。采用豐富色彩劃分功能區，閱讀區用溫暖色，討論區用亮色。不規則書架與書桌增趣幷具儲物功能，高書架配滑道方便取書。照明延伸至墻面營造開闊感，閱讀區光綫柔和，書架設輔助燈。角落設舒適座位供放鬆與討論，互動墻如塗鴉板激發創意。整體設計實用有趣，打造全新閱讀體驗。</t>
  </si>
  <si>
    <t xml:space="preserve">鋼筋爲脉，霓虹作血——
灰色梁柱是空間的骨胳，其餘留白。
燈光裝置在通道用「脚手架」的方式搭建，象徵永不停歇的修煉；在舞蹈室以「桁架」的姿態呈現，營造出舞臺感的同時，又能滿足不同的拍攝需求。
光到之處，任何人都可以在獨特舞姿中釋放真實的自我。
WOW DANCE STUDIO以未來空間手法，解構舞蹈的原始基因。
——歡迎來到「無機質賽博朋克」的世界！
</t>
  </si>
  <si>
    <t xml:space="preserve">Nestled within the historic Maryknoll Convent School in Hong Kong, this newly reimagined teachers' lounge transforms an overlooked storage room into a vibrant, multi-use venue for connection, pause, and collaboration. Framed by the 1925 stained-glass window, arched beams and marble wainscoat—elements that could not be tampered with due to the site’s heritage status—the minimal intervention is both reverent and contemporary. Through bold furniture design pieces and a layout organized along a central axis that celebrates the symmetricality of classical architecture, the project is an assertive gesture that strengthens the dialogue between past and present.
At the heart of the space, a sculptural S-shaped sofa anchors a choreography of movement and gathering, creating zones for individual work, impromptu meetings, chance encounters and collective respite. Intentional design moves—including a geometric rug design—foreground educators' comfort and showcase how adaptive reuse can reframe institutional heritage for contemporary workplace needs.
</t>
  </si>
  <si>
    <t>珠海覔書店</t>
  </si>
  <si>
    <t>1-7 bread 金光華店</t>
  </si>
  <si>
    <t>三隻喜鵲東莞旗艦店</t>
  </si>
  <si>
    <t>深圳灣壹號卡薩帝冰箱體驗中心</t>
  </si>
  <si>
    <t>域</t>
  </si>
  <si>
    <t>白</t>
  </si>
  <si>
    <t>金碧坊</t>
  </si>
  <si>
    <t>泛納設計集團</t>
  </si>
  <si>
    <t>三隻喜鵲</t>
  </si>
  <si>
    <t>一場設計工作室有限公司</t>
  </si>
  <si>
    <t>深圳市朗聯設計顧問有限公司</t>
  </si>
  <si>
    <t>鏘設計</t>
  </si>
  <si>
    <t>聯圖建築設計</t>
  </si>
  <si>
    <t xml:space="preserve">在數字時代下，覓書店成爲靈魂的避風港，以“探索知識花園”爲設計理念，體現了“覓”的本質：探索與發現。這是一個寧靜的空間，建築成為心靈的港灣。零售區用曲綫自發光墻體展示書籍，抽象的花形天花象徵生命力。兒童區兒童區域呈橢圓形設計，激發孩子們的想像力，配備多功能迷你劇院。咖啡區高聳書架如大樹，營造森林氛圍，明亮座位區鼓勵顧客放鬆，享受自然光。
</t>
  </si>
  <si>
    <t>該麵包店設計融合現代溫暖和有機元素，創造出一個沉浸式空間體驗。通過全景玻璃隔斷，打破室內外界限，打造無縫治愈體驗。店內突出展示産品，設有打卡背景和綠植區域，提升自然氛圍。天花板上的雕塑形態引導顧客流動，鏡面不銹鋼增添現代感。自然材質和啞光飾面讓空間更具舒適感。不僅注重美學，也兼顧功能性，營造出一個讓顧客放慢脚步、互動享受的空間。</t>
  </si>
  <si>
    <t>空間主題爲“呼吸·鵲巢”，引領訪客放慢脚步，體驗心靈的自由和悠閑的生活狀態。
過渡庭院在方寸間造景，天光自頭頂傾瀉而下，豁然開朗的景致讓入獲得瞬間的心靈釋放。展廳借助巧妙的設計手法刻意縮小尺度，拉近人與人之間的距離。無所不在的縫隙帶來空間的呼吸感，即是天光穿梭的軌迹，也是目光交互的觸點。</t>
  </si>
  <si>
    <t>We reimagined the travel and retail space in the heart of Shinsegae’s Gangnam flagship through a gastronomic experience, curated wine and premium cellar, and a living mezzanine, anchored by a connecting central atrium. Moving past transactional retail, we envisioned an environment that comforts and invites customers to linger. By capturing the essence of a home—familiar, layered, and soft—we designed a retail space where ritual replaces routine. Drawing inspiration from 1950s mid-century design, we embodied the era’s refined glamour through material richness. Colourful, deep-toned fabric and warm timber creates an atmosphere that feels both opulent and inviting. More than a transitional space, the atrium is reimagined as an inviting social anchor—the core that radiates all light. This was underpinned by the conceptual framework of 'discovery as ritual,' where material contrasts, concealed reveals, and a circadian lighting system that mimic’s time’s rhythm transforms shopping into spatial storytelling.</t>
  </si>
  <si>
    <t>In response to the drastic decline of bookstores in Japan—now less than half of what they were 20 years ago—novelist Shogo Imamura initiated a shared bookstore project to spark change. Creative director Kashiwa Sato led the branding, from naming and logo design to merchandise and spatial design. Drawing from Imamura’s background as a historical novelist, he named the project “HONMARU,” inspired by a castle’s central area. The logo combines “HON” (book) and “MARU” (circle). The bookstore concept treats individual shelves as small tenants, forming a mall-like, city-like community. A signage system inspired by library shelf dummy brings cohesion while highlighting diversity. Despite its compact space, the bookstore offers infinite depth and richness. It fosters a mature, book-centered community and acts as a cultural supporter in its host locations. As a result, the concept is gaining traction, with offers for new openings arriving from across Japan.</t>
  </si>
  <si>
    <t>雪花美學的空間叙事
像雪花般入口即化，捉住瞬間幸福時刻
在旺角這個鬧市中，nebu店鋪成了一處安靜且美麗的角落，如同一片飄落的雪花，輕盈而優雅。這是一個雪花酥的夢幻空間，示範了如何將「瞬間之美」轉化爲令人難忘的購物體驗。柔和的白色與淡藍色交織，猶如冬日清晨最純粹的光影。不鏽鋼和磨砂亞加力散發著自然的柔和感，與雪花酥的輕盈形成對比。</t>
  </si>
  <si>
    <t>本案以“自然之境·科技秘境”爲主題，打破傳統家電銷售模式，創造融合品牌精神與未來生活的沉浸式體驗場域。從入口門廊到展廳，到圓形“廣場”，到休閑區，以尺度、色彩、照明的精准控制，構建出層次分明的情緒與動綫，幷自然嵌入不同的生活體驗場景。向萬神殿致敬的中心“廣場”，既是連接各空間的樞紐，也爲舉辦各類活動提供了可能性。</t>
  </si>
  <si>
    <t>設計區別于傳統，以年輕張揚的生命力，傳遞青年木作品牌特立獨行的設計觀念，展示産品多維可塑的美感。
在140平方的空間中，規劃出會客區、水吧區、洽談區、樣品區與茶室空間，同時兼顧産品的展陳功能，是此番設計的難點。設計在對上述功能場景進行羅列之後，决定將産品融入空間之中，成爲自然的存在，幷置以燈光作爲過渡的角色，起到分割與串聯的功能。</t>
  </si>
  <si>
    <t xml:space="preserve">一個販售色彩的展廳，却以“白”構建精神主場。我們用重複的三角形秩序架構與方形抽象壁爐營造出沉靜氛圍，在極簡構圖中讓色彩回歸感知本質。洽談、茶室、樣板區串聯商業與精神的雙重體驗。
白不是空，而是情緒的承載體——
彩色的時間染上空白，是你流的泪暈開。
</t>
  </si>
  <si>
    <t xml:space="preserve">Linehouse受委托將澳門新馬路歷史街區一棟裝飾藝術建築金碧社區中心改造爲食集。該項目是旨在保護幷活化澳門歷史街區，是澳門文化目的地的大型發展計劃的一部分。
Linehouse整體概念是保留過去的同時擁抱未來，將保護與創新相融合，保留建築原有的外立面，同時融入對本地街頭文化的現代詮釋。這一手法確保了建築作爲休閑與接待的社區樞紐的傳承。
</t>
  </si>
  <si>
    <t>成都美的東樾玖苑</t>
  </si>
  <si>
    <t>鶴園 ‧ 宋</t>
  </si>
  <si>
    <t>峻譽 ‧ 渣甸山</t>
  </si>
  <si>
    <t>上海壹號院</t>
  </si>
  <si>
    <t>保利·西棠和煦115叠墅</t>
  </si>
  <si>
    <t>空間藝游</t>
  </si>
  <si>
    <t>索菲亞全球發展中心整家館</t>
  </si>
  <si>
    <t>索菲亞家居股份有限公司</t>
  </si>
  <si>
    <t>神舟設計有限公司</t>
  </si>
  <si>
    <t>HODDI 禾邸設計</t>
  </si>
  <si>
    <t>現代城市爲效率設計，家像水泥盒子，東樾玖院項目旨在打造充滿愛與交流的居住空間，融入成都鬆弛感，創造詩意的居住環境。</t>
  </si>
  <si>
    <t>“鶴園·宋”以宋代文人雅士的生活哲學爲脉絡，通過中軸對稱的合院格局、匠心打造的木作工藝與自然詩意的場景營造，重構當代宋韵生活新境。設計圍繞“形、意、韵”三大維度展開，融合傳統禮制與現代功能，運用松石、流水、書畫等元素造景，以游園式庭院場景打造兼具東方精神內核與當代審美體驗的沉浸式人居空間。</t>
  </si>
  <si>
    <t xml:space="preserve">展銷廳重視隱私和個人化，讓訪客逐步探索精心的設計和私密典雅的體驗。
設計核心是會議廳，逐步展現四個優雅包厢，營造層次舒適隱秘探索，適合深入交流。室內布局平衡開放與隱私，透過材質和燈光營造溫暖氛圍。
示範單位以渣甸山峻譽的風格，融合優雅綫條和天然材質，爲都市生活提供遠離煩囂的空間，滿足追求優雅生活的客戶。
</t>
  </si>
  <si>
    <t>設計以統一材質與色調貫穿電梯廳及出入口，營造空間的整體感與流動性。軟裝采用黑白主色，融合雕塑感家具與藝術陳設，形成寧靜氛圍。通過材質變化引導功能分區，自然過渡。客廳延續不同材質的白色層次，陽臺與客廳邊界被弱化，光與空氣得以共享。餐廳以圓桌爲核心，搭配延展感的壁畫與燈光，營造自由開放的生活場景。</t>
  </si>
  <si>
    <t>保利·西棠和煦擇址海河教育園與梅江生態區交匯，承海河千年文脉，擁都市繁華盛景。項目鄰高校，書香盈門，爲精英築精神家園；近梅江、海河故道公園，繪就詩意生活。設計團隊擷取“津門雅韵”爲魂，融海河包容氣度與租界建築優雅于空間，借材質肌理與光影交織，于津城文脉中勾勒當代栖居美學。</t>
  </si>
  <si>
    <t>源自單椅的紅、藍軟裝布置，將藝術基因滲入空間。深藍沙發呼應背墻疏密不一的磁磚畫，解構單椅的幾何結構與色彩組成；單椅上方垂直向上延伸的紅，打破設計原型，形成隔間，讓微型建築的點，延伸爲面，結合餐吊燈幾何造型的紅及餐桌延伸的隔間墻挂畫，重複色彩、結構的拆解與重組，讓家，成爲充滿設計趣味的藝術創作。</t>
  </si>
  <si>
    <t>項目傳承品牌法式基因，結合現代設計手法，以開放式場景布局與生活方式體驗爲核心理念，構建風尚區、高知區、悅己區、潮流區、育兒區、公共區六大主題區域。通過融合高端材料與環保理念，幾何模塊與光影材質碰撞，實現功能與藝術美學的創新共振，構建兼具辨識度與未來感的整家生活宣言，傳遞索菲亞未來家的品牌理念。</t>
  </si>
  <si>
    <t>相城天街位于蘇州相城區的核心商圈，本項目是新一代體驗式天街，爲消費者提供更爲優質的購物體驗，來滿足社交等多元化需求，本案植入了水鄉、園林等蘇州的城市基因，提取水流、山林等元素，特別在室內高區L5-L6層創新打造了蘇州首個超3000㎡的跨層式城市自然島嶼 “沐光島”，强調了該專案社交和體驗等新模式、新業態的獨特屬性。</t>
  </si>
  <si>
    <t>One Bangkok 是泰國最大的私營開發項目，也是提升曼_xFFFF_零售、商業、旅游及藝術水平的世界級樞紐。
Parade 是 One Bangkok 的核心零售區之一，其親生物設計將生態美學融入商業環境，既提升空間美學，又爲繁忙的都市提供一片靜謐的城市綠洲。室內空間通過精選當地材質與工藝細節致敬泰國工藝，增强人與自然的聯繫，爲東南亞體驗式零售樹立新標杆。</t>
  </si>
  <si>
    <t>元朗好順福購物中心活化為「順福糧倉」，成為活力社區新地標。項目融合傳統元素與現代設計，展現地區歷史和農業根基。立面用穀倉斜屋頂和攀援植物棚架，提升視覺吸引力及永續性。全新入口吸引行人流量，巧妙引導人流至運河的美食區。室內延續「農舍」主題，采用天然材料和特色樹幹雕塑柱和精品風格設計，促進社區交流互動。</t>
  </si>
  <si>
    <t xml:space="preserve">JLC金陵中環位于南京新街口CBD，由CAN Design與香港置地聯手打造，爲一座煥新城市界面的地標級商業項目，代表城市精緻生活的新高度。CAN負責提供商業動綫優化、建築立面、室內設計及環境標識的一體化設計，設計靈感取自「金陵八景」，融合城市歷史與當代表達。設計從城市界面、場景體驗到文化叙事展開多維探索，爲新街口注入年輕多元的氣質，重塑城市商業空間的想像。
</t>
  </si>
  <si>
    <t>坐落啓德核心的AIRSIDE購物商場占地70萬平方呎，巧妙融合紡織傳統與現代設計。商場設有直通啓德站的地下購物街，中庭采用升級再造紡織飾板，幷配備大型天窗引入自然采光，營造舒適購物氛圍。設計透過材質紋理與層次，將南豐紡織傳承轉化為當代空間語言。項目配備全港首個智能廢物系統、智能泊單車系統及區域供冷系統，全面推動可持續發展。</t>
  </si>
  <si>
    <t>項目設計面積約4萬方，設計團隊提供建築外立面設計、公區空間設計、IP設計、商場美陳設計、施工設計等服務。設計團隊契合項目“商業休閑會客廳”的理念與滿足吸引與提升商業消費力的需求，前期通過在地消費群體與業主需求的綜合分析，制定符合需求的空間動綫布局和設計方案，不僅符合商業邏輯同時展現創新設計理念。</t>
  </si>
  <si>
    <t>相城天街</t>
  </si>
  <si>
    <t>北京 · 中海大吉巷</t>
  </si>
  <si>
    <t>順福糧倉</t>
  </si>
  <si>
    <t>JLC金陵中環</t>
  </si>
  <si>
    <t>成都COSMO青年磁場</t>
  </si>
  <si>
    <t>長沙月亮島龍湖天街商場</t>
  </si>
  <si>
    <t>乾正設計</t>
  </si>
  <si>
    <t>南豐發展有限公司</t>
  </si>
  <si>
    <t>伍曦 &amp; 深圳市伍曦設計顧問有限公司</t>
  </si>
  <si>
    <t>厦門騎樓公社</t>
  </si>
  <si>
    <t>新世界發展總部2</t>
  </si>
  <si>
    <t>南豐集團辦公室</t>
  </si>
  <si>
    <t>TSD工作室</t>
  </si>
  <si>
    <t>恒基兆業地産有限公司</t>
  </si>
  <si>
    <t>三頡設計事務所</t>
  </si>
  <si>
    <t>意空間室內設計有限公司</t>
  </si>
  <si>
    <t>廣州市點石堂室內設計有限公司</t>
  </si>
  <si>
    <t>今朝風日好設計事務所</t>
  </si>
  <si>
    <t>The Henderson位于中環核心，以含苞待放的洋紫荊爲設計靈感，將自然美學與創新科技融合。大厦采用六條巨型支柱和側面核心鋼結構，提供無柱的樓面空間；雙大堂、空中花園及宴會廳提供多元化配置；專利技術實現室內微氣候調節，打造以人為本的辦公空間。項目榮獲10項鉑金級認證，確立其在可持續、健康及智能設計領域的領先地位。</t>
  </si>
  <si>
    <t>新世界發展總部2, 占地8萬平方英尺共四層樓，融合藝術、工藝和現代功能，受中國傳統四合院啓發，鼓勵創造力和協作。Spatial Concept致力于打造以人爲本的空間，透過設計邏輯和模組化思維。HQ2反映當代對四合院概念的詮釋，促進同事間聯繫，以健康福祉爲首要考量。接待區獨具特色，黑色花崗岩池與中央樹木營造寧靜感，整體接待台結合粗糙拋光紋理，凸顯工匠精神。</t>
  </si>
  <si>
    <t>南豐集團位于 AIRSIDE 的總部，突顯傳統底蘊與創新精神，充分展現企業由紡織製造業邁向可持續發展引領者的蛻變。整體空間體現對環境深遠承諾，並榮獲十項頂級綠色智慧建築認證。寬敞的綠化露臺與靈活的共享空間激發互聯協作的社群活力。融合環境責任、獨特企業文化、身心關懷與靈活適應，樹立以人爲本、面向未來的辦公環境新標竿。</t>
  </si>
  <si>
    <t>One Bedford Place 的設計兼具歷史底蘊與現代感。大堂以簡約色調突顯雕塑感元素，螺旋樓梯采用黑色石材配以金屬。樓梯後設有咖啡廳，其天花以搭建竹棚為靈感；三樓空中花園設有弧形座椅俯瞰城景。五樓會所融入茶餐廳元素，采用皮革卡座及古董信箱，喚起舊社區回憶。健身室天花綴以手織籃燈飾，概念源自點心蒸籠，搭配復古綠金屬網墻，延續香港本土氛圍。</t>
  </si>
  <si>
    <t>本專案是針對羽田機場面臨的問題，采取跨業界合作的研究開發據點。
館內設有接近重現機場實際環境的「實證場域」，可在此實際測驗各種問題的解決方案。
我們期望將在「terminal.0」從零開始累積的成果，能持續運用在羽田機場各航厦，乃至于日本全國及全球的機場。</t>
  </si>
  <si>
    <t>在一座創意園內，從傳統寫字樓辦公到展廳+辦公複合空間，服裝工作室COMMON ZHANG迎來了全新的蛻變。這座獨棟建築以低調的“方盒子”造型融入周邊的多元設計氛圍，爲品牌帶來了一個獨立且開放的多功能場所。</t>
  </si>
  <si>
    <t>日出康城</t>
  </si>
  <si>
    <t>墨色光影</t>
  </si>
  <si>
    <t>精緻與優雅-300平方英尺的微型公寓</t>
  </si>
  <si>
    <t>構序之家</t>
  </si>
  <si>
    <t>互視之家</t>
  </si>
  <si>
    <t>映對</t>
  </si>
  <si>
    <t>日和</t>
  </si>
  <si>
    <t>林泉幽居</t>
  </si>
  <si>
    <t>微光寂境</t>
  </si>
  <si>
    <t>陳宅</t>
  </si>
  <si>
    <t>園邸</t>
  </si>
  <si>
    <t>研思國際設計顧問有限公司</t>
  </si>
  <si>
    <t>寬佾國際</t>
  </si>
  <si>
    <t>麒麟設計事務所</t>
  </si>
  <si>
    <t>本直製作</t>
  </si>
  <si>
    <t>太硯設計</t>
  </si>
  <si>
    <t>程作設計有限公司</t>
  </si>
  <si>
    <t>沐禾設計事務所</t>
  </si>
  <si>
    <t>自訂製造</t>
  </si>
  <si>
    <t>此設計以「隱形收納」爲核心，將所有櫃體與墻面無縫整合。以簡練的綫條規劃多功能立面，爲電視墻面打造隱蔽儲物空間。而全屋墻身的轉角均采用弧形收邊或弧形櫃門設計，既最大化儲物效能，亦柔化空間壓迫感。墻面與地面都鋪設了同色系木飾面，搭配落地窗引入充沛日光，既築構材質與光綫的共舞，亦進一步升華空間舒適氛圍。</t>
  </si>
  <si>
    <t>本次作品呈現極簡現代風格的居家空間，整體色調以灰黑色爲主軸，透過光影的變化，讓空間突現更多層次，營造出沉穩低調的氛圍，空間原本狹隘地格局，透過變更隔間的做法完成業主想要的開放式厨房，業主强調的生活中的純粹與秩序，也在一道玻璃拉門的作動下完成，既能在享受烹飪的過程中也能跟太太小孩互動，就是本次設計完成的重大任務。</t>
  </si>
  <si>
    <t>設計展現了300尺空間內的優雅居住體驗。該空間無縫整合了特大號床、沙發、書桌、餐桌、早餐吧以及寬敞的厨房。項目亮點在于全高法式玻璃門，將客廳與戶外露臺相連，幷營造出室內外無縫銜接的氛圍。臥室區域由木門廊和階梯平臺框定，自動百葉窗提供隱私幷將休息區與生活區分隔開。創新設計將300尺的空間轉化爲一個舒適的避風港。</t>
  </si>
  <si>
    <t>本案小公寓以高低差手法劃分公私領域，強化空間機能分區。走道墻面設計延伸式吧台，整合用餐機能，提升動綫與整合效率。主臥衣櫃沿軸綫延伸至玄關，轉爲展示櫃體，營造連貫且具層次的收納界面。多功能房運用懸吊墻與摺叠門作爲彈性隔間，兼顧視覺通透與空間彈性。整體設計重視機能整合與視覺開放，體現小宅中的建築思維與空間策略。</t>
  </si>
  <si>
    <t xml:space="preserve">從兩人生活出發，重新用「中軸」處理格局，用「村落」概念處理機能，劃定公私兩大區域利用洄游動綫打造「互視」的空間感，加上無主墻的設定、天花板的造型暗示、可移動家具使用、以及背景化的收納櫃，賦予無定向空間可如藝術布展般生活的自由度。
將居住思維跳脫一房一廳的格局限制，不以墻或個室區分生活機能，而是模擬村落的場域配置作爲兩人生活的機能運行。
</t>
  </si>
  <si>
    <t xml:space="preserve">金屬質感的銀色天花照亮玄關，帶人走進另一個截然不同的空間。穿過弧形門框，白色的大廳
比原則更為寬敞，不帶花巧的線條，簡潔俐落。與之相對，從玄關旁邊調來的厨房以紅色作主
調，采用玻璃分隔，顯得尤其突出。一紅一白，原本單純的白色也變得更有趣味。打開暗門，浴
室又展現了另一番不同的質感，鮮明的橘色純粹而高貴，升華了整體格調。
</t>
  </si>
  <si>
    <t>空間以柔和的淺米色爲基調，搭配個性鮮明的黑色木紋與石紋系統板材，營造出層次分明、對比鮮明的摩登氛圍
爲貼合現代家庭的生活型態，捨弃傳統電視墻，改以投影方式滿足日常觀影需求，大面積留白墻面提升視覺清爽感，也爲空間增添彈性機能。設計秉持「少即是多」理念，讓空間回歸純粹，展現簡約却不失質感的都市生活風景</t>
  </si>
  <si>
    <t>這座位於大埔的祖屋，遠離城市喧囂，靜謐佇立於自然懷抱。
陽光灑落，森林綠意滲入每個角落。
建築如林間「樹屋」，胡桃木包覆室內，猶如古樹樹皮，賦予溫潤沉穩的質感。
大片玻璃墻消弭內外界限，光影流轉，樹葉呢喃，大自然律動融入日常。
設計以擁抱綠意爲核心，晨起沐光，夜晚觀星。
客飯廳以家庭爲核心，簡潔溫暖。
孩童房胡桃木包覆，細節統一，見證兄弟成長與回憶。</t>
  </si>
  <si>
    <t>《微光寂境》坐落于臺北民生社區，爲一處45年老屋翻新設計。取材基地周邊茂密樹林環境，以「林中屋」爲概念，于單面采光條件下置入木盒書房，藉由落地玻璃導引微光滲入室內，重構公私領域的互動秩序;也藉木質漫射光感，圍塑自然樹林意象。空間采用灰、白、木三層材質語彙，融合弧形語言與無障礙動綫，兼顧美感與生活機能，呈現都市中與自然共生的溫潤日常。</t>
  </si>
  <si>
    <t>透過細膩的美學語言，將多元語彙貫穿整體設計，于是居宅即使未來經過多年時光沉澱後依舊能展現不朽韵味，仿佛在喧囂繁雜的環境中開鑿出一道動人的光，溫柔而堅定的守護著家庭成員們的幸福。最後我們精密計算所有細節，讓空間每一個角落都蘊含對生活的深刻理解，相信這份熱情將永遠在家中流淌，成爲永不褪色的美好篇章。</t>
  </si>
  <si>
    <t>「園邸」 將自然靈感的元素與室內設計巧妙融合，其設計爲居住者提供了一個寧靜的逃離之所。 設計理念源自于一個讓生活節奏放慢、每個角落都滋養平和與平衡的綠洲。從精心挑選的家具到光影的交錯，每一處細節都經過深思熟慮，旨在打造一個既奢華又令人感到安穩的空間。 一個可以讓居住者逃離世界喧囂的地方，幫助他們重新連接自我、家人以及大自然之美。</t>
  </si>
  <si>
    <t>33rd Asia Pacific Interior Design Awards 2025 Presentation cum Gala Dinner</t>
    <phoneticPr fontId="1" type="noConversion"/>
  </si>
  <si>
    <t>訂製傢俱</t>
  </si>
  <si>
    <t>巧筑定制</t>
    <phoneticPr fontId="1" type="noConversion"/>
  </si>
  <si>
    <t>SieMatic Hong Kong &amp; Macau (中港九龍至尊工程有限公司)</t>
    <phoneticPr fontId="1" type="noConversion"/>
  </si>
  <si>
    <t>Please download project photos from : https://drive.google.com/drive/folders/13myQoZIGgvHXX7dWh61o7rkENTqOjq8H?usp=sharing</t>
  </si>
  <si>
    <t>請到以下網址下載作品圖: https://drive.google.com/drive/folders/13myQoZIGgvHXX7dWh61o7rkENTqOjq8H?usp=sharing</t>
    <phoneticPr fontId="1" type="noConversion"/>
  </si>
  <si>
    <t>HK Timberbank / Atelier E</t>
  </si>
  <si>
    <t>Guo Xin Space Design Studio (Xi’an) Co., Ltd.</t>
  </si>
  <si>
    <t>Republic Metropolis Architecture(RMA)</t>
  </si>
  <si>
    <t>Sizzling Jinzhou Authentic BBQ Skewers, nestled in Shenyang, glows like luminous amber as the city lights awaken. Here, an intense longing for warmth and the hearth's embrace is born, where passion for life is infused into the aroma of every sizzling skewer.
The designer, deeply attuned to the city's spirit, delves into Northeast China's natural textures and cultural soul. With "Shanye Feng" (rustic wilderness essence) as its backbone and the Northeastern ethos as its core, the space imbues the very name "Northeast" with a tangible cultural weight, savored through the heat of charcoal fire.
Authenticity is never a polished act—it’s the raw, earthy truth.</t>
    <phoneticPr fontId="1" type="noConversion"/>
  </si>
  <si>
    <t>Located in the picturesque Fuqing, Fujian Province, the club is a high-end leisure place that combines hotel-style service, garden experience and excellent quality. We are committed to providing customers with a collection of business, leisure, entertainment in one of the multi-functional space, so that every guest can find their own peace and comfort here.
Our design concept revolves around "hotel-like experience, garden within garden, courtyard within courtyard", aiming to provide guests with a private space to enjoy quiet time away from the hustle and bustle of the city. The design of the clubhouse cleverly blends modern aesthetics and natural elements to ensure that every guest can experience quality and comfort. The design of the clubhouse cleverly blends modern aesthetics and natural elements to ensure that every guest can experience quality and comfort.</t>
    <phoneticPr fontId="1" type="noConversion"/>
  </si>
  <si>
    <t xml:space="preserve">Steel rebar pulses as veins, neon flows as blood —  Grey beams form the skeletal framework of space, leaving the rest to breathe in negative emptiness.  
Light installations rise in passageways through "scaffolding structures", symbolizing ceaseless refinement; in dance studios, they take the form of "truss architectures", blending stage-like drama with versatile functionality for dynamic shoots.  Wherever light touches, individuals are empowered to unleash their authentic selves through uninhibited movement.  
WOW DANCE STUDIO deconstructs dance’s primal DNA through futuristic spatial language — Step into the world of "Inorganic Cyberpunk"!  
</t>
    <phoneticPr fontId="1" type="noConversion"/>
  </si>
  <si>
    <t>This public restroom is near Kanazawa, Japan, a city that flourished during the Edo period as capital of the Kaga Domain. Today, Kanazawa produces 99% of Japan’s gold leaf, continuing a tradition over 400 years old. The interior features about 3,000 gold leaf tiles (200mm square) on walls and fixtures. These are crafted using the “Edged Gold Leaf” technique, recognized as UNESCO Intangible Cultural Heritage in 2020. Unchanged for centuries, the method is vital in restoring National Treasures and Important Cultural Properties. A black-based interior and indirect lighting enhance the brilliance of gold, creating a surreal atmosphere where golden spaces float in darkness. By applying this traditional technique to a roadside facility, the project turns a functional space into a refined cultural experience. It reveals the beauty of Kanazawa’s craftsmanship in everyday life.</t>
    <phoneticPr fontId="1" type="noConversion"/>
  </si>
  <si>
    <t>The project is located at No. 1 Caochang 10th Alley, in the historic Caochang Hutong near Qianmen Street, Beijing. Rich in over 600 years of folk culture, the area embodies the vibrancy of the Forbidden City and the essence of traditional Chinese life. Commissioned by Beijing Tianjie Group Co., Ltd. and designed by CCD/Cheng Chung Design, the brief was to enhance municipal infrastructure while preserving the architectural character and human scale of the Hutong. The design aims to improve the local environment and quality of life for residents by restoring the existing built fabric with sensitivity. Completed in 2024. This project approached architecture, interior, and landscape as a continuous dialogue between nature, space, and culture. Respecting the Hutong's unique historical texture, the design preserves the original courtyard layout and architectural style.</t>
    <phoneticPr fontId="1" type="noConversion"/>
  </si>
  <si>
    <t>CapsuleTransit MAX at KLIA2 redefines the airport experience with a sleek blend of futuristic design and comfort. Drawing inspiration from Kuala Lumpur’s tin mining heritage, the space transitions from raw, angular forms to smooth, polished curves, creating a modern yet welcoming environment. Travellers are greeted by an architectural facade of fins, leading into a public area where clean lines and earthy tones evoke a calm, contemporary feel. Guestrooms feature a chic, futuristic design with cool blue lighting radiating from a central iridescent 'lantern'—a dual-function clothes rack and room divider. Corridors immerse guests in vibrant Malaysian landscapes, from lush rainforests to vivid seascapes, enhanced with playful local food illustrations and witty phrases. CapsuleTransit MAX elevates transit into an engaging and memorable experience, seamlessly blending aesthetics with functionality in a thoughtful tribute to Malaysia’s cultural richness.</t>
    <phoneticPr fontId="1" type="noConversion"/>
  </si>
  <si>
    <t>In addition, under the premise of resonating with the nature and cultural spirit of this place, we integrate the materials, forms and colors of the famous Redbrick Bagua kiln in Huatan-Changhua into the corners of this project. 
As a starting point to welcome its guests, the entrance facade is designed with an external wall, which uses light expanded metal mesh to form an arc frame displaying the abstract look of a Bagua Kiln. Going upstairs, after the elevator door opens,tourist can see a brick red tunnel, which brings an experience of compressed space. Then, being guided by the light from the reception lobby, tourist will approach to the public space formed by the redbrick vault and concrete structure,delivering an open and roomy feeling. Such space experience allows the tourist choosing to stay here to instantly and easily fit themselves in and experience the rustic and local cultural atmosphere.</t>
    <phoneticPr fontId="1" type="noConversion"/>
  </si>
  <si>
    <t xml:space="preserve">A 1,800 sq. ft. maisonette in Regency Style Architecture (circa 1830s) in London is transformed into a holiday home. 
First floor features a 3.5m ceiling living area with integrated dining area flowing to a private balcony. A Victorian giltwood arched overmantel mirror blends seamlessly with the lilac marble fireplace.  The mustard yellow and blue coloured contemporary furniture with the Nepalese silk rug, coupled with antique Chinese furniture integrates East with West. The black and white kitchen cabinetry with neon art on the wall exudes playful energies.
Second floor comprises of a bold turquoise master bedroom and closet room adjoining the contemporary ensuite bathroom. The turquoise-coloured bathroom cabinetry and furnishings contrasts with the black and white geometric floor tiles create added dramatic effect.
Artworks are displayed along the stairwell enroute to third floor.  The bedroom and bathrooms feature a cool grey classic elegance.
</t>
    <phoneticPr fontId="1" type="noConversion"/>
  </si>
  <si>
    <t xml:space="preserve">One Bedford Place is a Grade-A commercial hub that merges creativity with cultural heritage. Its arrival lobby features a sculptural reception counter, wood-slatted walls, and a ceiling blending nickel silver with stone. The lift echoes industrial gates, while a gold-veined black marble spiral staircase with wooden handrails anchors the lobby.
Behind it, the cafe’s bamboo-scaffold-inspired cropper ceiling adds cultural flair. Digital wayfinding further caters to tech-savvy visitors. The 3/F sky garden offers city views with curved seating under a baffle ceiling, reflecting Hong Kong’s communal vibe.
The 5/F Club mixes cha chaan teng energy with modern comfort. Leather booths, antique mailboxes salvaged from the old Bedford neighborhood, accustom-made mahjong conference table, and mosaic carpets evoke local nostalgia. The gym features hand-woven basket lighting and retro green mesh walls. The rooftop terrace, with recessed seating, is perfect for al fresco dining, mirroring the city’s bustling street life.
</t>
    <phoneticPr fontId="1" type="noConversion"/>
  </si>
  <si>
    <t>terminal.0 Haneda is an R&amp;D hub that works to solve issues facing Haneda Airport, and collaborates with other industries to explore the potential of terminal functions in an era when the concept of transportation changes.
The inside of the facility has a demonstration field that recreates an environment close to what is in an actual airport, allowing solutions to various issues to be tried here.
The unfinished interior has been stripped down to the bare essentials with all excess eliminated, and was designed with the spatial concept of an atelier, instead of an office or lab, to demonstrate the intention of all project participants to build the airport of the future from scratch.
We will expand the results we have created from scratch at terminal.0 to each terminal of Haneda and airports in Japan and around the world.</t>
    <phoneticPr fontId="1" type="noConversion"/>
  </si>
  <si>
    <t>The design concept is derived from the unique iron gates in Hong Kong and the wave-shaped iron plates of public housing buildings.
It also incorporates the regularity of the Tung Choi Street being open in the morning and closing in the evening. The disassembly and installation are flexible and can be placed and removed according to the requirements of the road and time. The geometric, tree-like structures create an intriguing visual appeal. They seem to blend functionality with artistry, offering shade while also serving as an eye-catching urban feature. It gives off a modern and innovative vibe, making it an inviting spot for people to relax and socialize.</t>
    <phoneticPr fontId="1" type="noConversion"/>
  </si>
  <si>
    <t>The design transforms Sham Shui Po’s century-old underground reservoir into a restaurant that reconnects people with Hong Kong’s history. Rope and net, represents the flow of time, linking past and present. I used the red threads as the concept of my design, this design connecting the stone pillars with a red net gives new life to the space.
The site is a Grade 1 historical monument, and no existing artifacts could be damaged. I employed a plug-in design approach to create three distinct spaces. Elevated floors offer new perspectives. Bridges connecting the floors allow people to traverse the space. A slightly elevated dining platform provides an observation deck for the basement level while retaining space to integrate into the dining area. This project truly transforms the site into a functional destination, inviting repeat visitors and connecting them to Hong Kong's history.</t>
    <phoneticPr fontId="1" type="noConversion"/>
  </si>
  <si>
    <t>Artisan Arch is a premium custom furniture brand headquartered in Shenzhen, with a self-owned factory located in Huizhou. Adopting a direct-from-source model, the company removes intermediary markups and offers exceptional quality products at factory-direct pricing. Its services span luxury villas, hotels, clubhouses, and office spaces, providing comprehensive solutions that range from design, production, installation, and after-sales support. With operations across Hong Kong, Shenzhen, and Yinchuan, Artisan Arch is committed to craftsmanship, sustainability, and spatial excellence. The use of eco-certified materials and precision manufacturing ensure every project is both visually refined and environmentally conscious.</t>
    <phoneticPr fontId="1" type="noConversion"/>
  </si>
  <si>
    <t>Kowloon Extreme Lifestyle Limited is a premier distributor of high-end lifestyle brands in Hong Kong and Macau, dedicated to delivering exceptional international experiences to discerning consumers. The company curates a portfolio of world-class products that combine innovation, craftsmanship, and elegance. Among its represented brands is Siematic, the iconic German kitchen manufacturer renowned for timeless design and cutting-edge functionality, showcased in a dedicated Wan Chai showroom. Kowloon Extreme Lifestyle also brings Golfjoy, a leader in advanced indoor golf simulation technology, offering precision and realism for golf enthusiasts. Through these partnerships, the company continues to redefine modern living with sophistication and style.</t>
    <phoneticPr fontId="1" type="noConversion"/>
  </si>
  <si>
    <t>Kwong Kai Nam Ivan, Hong Kong Design Institute</t>
    <phoneticPr fontId="1" type="noConversion"/>
  </si>
  <si>
    <t>Ministry of Design Pte. Ltd.</t>
    <phoneticPr fontId="1" type="noConversion"/>
  </si>
  <si>
    <t>A.N.D. + FOO, NOMURA Co., Ltd.</t>
    <phoneticPr fontId="1" type="noConversion"/>
  </si>
  <si>
    <t>AR-kee Design Studio Pte. Ltd.</t>
    <phoneticPr fontId="1" type="noConversion"/>
  </si>
  <si>
    <t>Faith Luk, Hong Kong Design Institute</t>
    <phoneticPr fontId="1" type="noConversion"/>
  </si>
  <si>
    <t>Gao Zixiang, Hong Kong College of Technology</t>
    <phoneticPr fontId="1" type="noConversion"/>
  </si>
  <si>
    <t>Bamford flagship store (Hong Kong)</t>
    <phoneticPr fontId="1" type="noConversion"/>
  </si>
  <si>
    <t>TSD Studio aims to integrate demanding work with leisurely living by redefining the relationships between functional office spaces and breaking away from structural rigidity. The key design challenge lies in achieving a seamless integration of heritage and innovation while preserving the original architectural framework. This approach allows the workspace to coexist harmoniously with the community and nature, thereby blurring the boundaries between professional duties and social engagement.
Our introduction of nature and verdant elements into the office environment embodies our reverence and passion for life. Light transforms intangible interplay of shadows into perceptible experiences, dissolving spatial boundaries into ambiguity.</t>
    <phoneticPr fontId="1" type="noConversion"/>
  </si>
  <si>
    <t>鄺啟楠 (香港知專設計學院)</t>
    <phoneticPr fontId="1" type="noConversion"/>
  </si>
  <si>
    <t>陸因信 (香港知專設計學院)</t>
  </si>
  <si>
    <t>高子翔 (香港專業進修學校)</t>
    <phoneticPr fontId="1" type="noConversion"/>
  </si>
  <si>
    <t>TSD工作室旨在通過重塑辦公功能間的關係，打破刻板格局，實現緊張工作與自在生活的融合。設計的關鍵是如何在保留原始建築結構的基礎上，實現新舊融合。讓辦公空間與社區、自然共存，模糊辦公與社交的邊界。
我們將自然與綠意引入辦公室，是一種對生活的尊重與熱愛。光綫讓無形的光影被感知，空間的邊界亦化爲虛有。</t>
    <phoneticPr fontId="1" type="noConversion"/>
  </si>
  <si>
    <t>The project is located at No. 1 Caochang 10th Alley, in the historic Caochang Hutong near Qianmen Street, Beijing. Rich in over 600 years of folk culture, the area embodies the vibrancy of the Forbidden City and the essence of traditional Chinese life. Commissioned by Beijing Tianjie Group Co., Ltd. and designed by CCD/Cheng Chung Design, the brief was to enhance municipal infrastructure while preserving the architectural character and human scale of the Hutong. The design aims to improve the local environment and quality of life for residents by restoring the existing built fabric with sensitivity. Completed in 2024.This project approached architecture, interior, and landscape as a continuous dialogue between nature, space, and culture. Respecting the Hutong's unique historical texture, the design preserves the original courtyard layout and architectural style.</t>
    <phoneticPr fontId="1" type="noConversion"/>
  </si>
  <si>
    <t>北京·中海大吉巷是北京歷史中軸綫的標志性城市更新項目，在文化保護與現代商業需求實現了精妙平衡。Lead8 通過細膩的室內設計語言，在下沉式零售空間與廊架、庭院及口袋公園交織的肌理中，營造出充滿探索趣味的沉浸式場景。半開放式的空間格局重現京式四合院及胡同細節——灰瓦、木檐、磚雕工藝經過重新詮釋，與當代材質完美融合。</t>
    <phoneticPr fontId="1" type="noConversion"/>
  </si>
  <si>
    <t>位於成都 COSMO 的 8,000 平方米公共空間，被構想為屬於新世代的城市遊樂場。這裏不僅是連接各區的動綫，更是年輕訪客日常生活中的舞臺，讓建築成爲社交的一部分。
墻面化作巨幅高解析度 LED 介面，于導視、品牌與純粹的視覺震撼之間不斷切換，使整個空間成爲一幅會呼吸的媒體畫布。材料選用不銹鋼、透明玻璃與訂製色漆，映照當代城市的精準與活力，捨弃傳統的舒適語彙，塑造大膽而純粹的都市感。
空間中隨處可見的互動裝置激發好奇心；靈活可變的活動區邀請人們即興聚會；社交中樞則成爲隨時可分享的故事背景。每一個細節都旨在放大連結、流動與自我表達——讓公共空間同時成爲目的地，亦成爲象徵年輕抱負的城市訊號。</t>
    <phoneticPr fontId="1" type="noConversion"/>
  </si>
  <si>
    <t>最佳品牌大獎</t>
  </si>
  <si>
    <t>Judge's Choice
(Johnny Fu)</t>
  </si>
  <si>
    <t>Judge's Choice
(Simon Hamilton)</t>
  </si>
  <si>
    <t>Judge's Choice
(Iris Hoi)</t>
  </si>
  <si>
    <t>Judge's Choice
(Prof. Charles O. Job)</t>
  </si>
  <si>
    <t>Judge's Choice
(Alistair Leung)</t>
  </si>
  <si>
    <t>Judge's Choice
(Andrea Ponti)</t>
  </si>
  <si>
    <t>Judge's Choice
(Chung-Yi Yang)</t>
  </si>
  <si>
    <t>Judge's Choice
(Rebecca Yazbek)</t>
  </si>
  <si>
    <t>Best Brand Award</t>
  </si>
  <si>
    <t>Artisan Arch</t>
  </si>
  <si>
    <t xml:space="preserve">Kitchens </t>
  </si>
  <si>
    <t>Decorative Architectural Glass</t>
  </si>
  <si>
    <t>Bespoke Furnishings</t>
  </si>
  <si>
    <t>Installation &amp; Exhibition Space</t>
  </si>
  <si>
    <t>Orientop Limited</t>
  </si>
  <si>
    <t>SieMatic Hong Kong &amp; Macau (Kowloon Extreme Lifestyle Limited)</t>
  </si>
  <si>
    <t>Kinland Décor Ltd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</si>
</sst>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indexed="8"/>
      <name val="Calibri"/>
      <family val="2"/>
    </font>
    <font>
      <sz val="9"/>
      <name val="細明體"/>
      <family val="3"/>
      <charset val="136"/>
    </font>
    <font>
      <sz val="12"/>
      <name val="Arial"/>
      <family val="2"/>
    </font>
    <font>
      <sz val="12"/>
      <name val="Arial"/>
      <family val="2"/>
      <charset val="136"/>
    </font>
    <font>
      <b/>
      <sz val="12"/>
      <name val="Arial"/>
      <family val="2"/>
      <charset val="136"/>
    </font>
    <font>
      <b/>
      <sz val="12"/>
      <name val="Arial"/>
      <family val="2"/>
    </font>
    <font>
      <sz val="12"/>
      <name val="微軟正黑體"/>
      <family val="2"/>
      <charset val="136"/>
    </font>
    <font>
      <b/>
      <sz val="12"/>
      <name val="微軟正黑體"/>
      <family val="2"/>
      <charset val="136"/>
    </font>
    <font>
      <b/>
      <sz val="12"/>
      <color indexed="8"/>
      <name val="微軟正黑體"/>
      <family val="2"/>
      <charset val="136"/>
    </font>
    <font>
      <sz val="12"/>
      <color indexed="8"/>
      <name val="微軟正黑體"/>
      <family val="2"/>
      <charset val="136"/>
    </font>
    <font>
      <b/>
      <sz val="12"/>
      <color rgb="FF0070C0"/>
      <name val="微軟正黑體"/>
      <family val="2"/>
      <charset val="136"/>
    </font>
    <font>
      <sz val="12"/>
      <color rgb="FF000000"/>
      <name val="微軟正黑體"/>
      <family val="2"/>
      <charset val="136"/>
    </font>
    <font>
      <sz val="12"/>
      <color indexed="8"/>
      <name val="微軟正黑體"/>
      <family val="2"/>
      <charset val="136"/>
    </font>
    <font>
      <b/>
      <sz val="12"/>
      <name val="微軟正黑體"/>
      <family val="2"/>
      <charset val="136"/>
    </font>
    <font>
      <sz val="12"/>
      <name val="Calibri"/>
      <family val="2"/>
    </font>
  </fonts>
  <fills count="4">
    <fill>
      <patternFill patternType="none"/>
    </fill>
    <fill>
      <patternFill patternType="gray125"/>
    </fill>
    <fill>
      <patternFill patternType="solid">
        <fgColor theme="5" tint="0.79998168889431442"/>
        <bgColor indexed="64"/>
      </patternFill>
    </fill>
    <fill>
      <patternFill patternType="solid">
        <fgColor theme="9"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pplyFill="0" applyProtection="0"/>
  </cellStyleXfs>
  <cellXfs count="68">
    <xf numFmtId="0" fontId="0" fillId="0" borderId="0" xfId="0" applyFill="1" applyProtection="1"/>
    <xf numFmtId="49" fontId="4" fillId="0" borderId="0" xfId="0" applyNumberFormat="1" applyFont="1" applyFill="1" applyAlignment="1" applyProtection="1">
      <alignment horizontal="left" vertical="center"/>
    </xf>
    <xf numFmtId="49" fontId="3" fillId="0" borderId="0" xfId="0" applyNumberFormat="1" applyFont="1" applyFill="1" applyAlignment="1" applyProtection="1">
      <alignment horizontal="left" vertical="center"/>
    </xf>
    <xf numFmtId="49" fontId="3" fillId="0" borderId="0" xfId="0" applyNumberFormat="1" applyFont="1" applyFill="1" applyAlignment="1" applyProtection="1">
      <alignment horizontal="left" vertical="center" shrinkToFit="1"/>
    </xf>
    <xf numFmtId="49" fontId="5" fillId="0" borderId="0" xfId="0" applyNumberFormat="1" applyFont="1" applyFill="1" applyAlignment="1" applyProtection="1">
      <alignment vertical="center"/>
    </xf>
    <xf numFmtId="49" fontId="2" fillId="0" borderId="0" xfId="0" applyNumberFormat="1" applyFont="1" applyFill="1" applyAlignment="1" applyProtection="1">
      <alignment vertical="center"/>
    </xf>
    <xf numFmtId="49" fontId="5" fillId="0" borderId="0" xfId="0" applyNumberFormat="1" applyFont="1" applyFill="1" applyAlignment="1" applyProtection="1">
      <alignment horizontal="left" vertical="center"/>
    </xf>
    <xf numFmtId="49" fontId="2" fillId="0" borderId="0" xfId="0" applyNumberFormat="1" applyFont="1" applyFill="1" applyAlignment="1" applyProtection="1">
      <alignment horizontal="left" vertical="center"/>
    </xf>
    <xf numFmtId="49" fontId="5" fillId="0" borderId="0" xfId="0" applyNumberFormat="1" applyFont="1" applyFill="1" applyAlignment="1" applyProtection="1">
      <alignment horizontal="left"/>
    </xf>
    <xf numFmtId="0" fontId="2" fillId="0" borderId="0" xfId="0" applyFont="1" applyFill="1" applyAlignment="1" applyProtection="1">
      <alignment vertical="center"/>
    </xf>
    <xf numFmtId="49" fontId="5" fillId="0" borderId="0" xfId="0" applyNumberFormat="1" applyFont="1" applyFill="1" applyProtection="1"/>
    <xf numFmtId="0" fontId="2" fillId="0" borderId="0" xfId="0" applyFont="1" applyFill="1" applyAlignment="1" applyProtection="1">
      <alignment horizontal="left" vertical="center"/>
    </xf>
    <xf numFmtId="49" fontId="2" fillId="0" borderId="0" xfId="0" applyNumberFormat="1" applyFont="1" applyFill="1" applyAlignment="1" applyProtection="1">
      <alignment horizontal="left"/>
    </xf>
    <xf numFmtId="0" fontId="2" fillId="0" borderId="0" xfId="0" applyFont="1" applyFill="1" applyAlignment="1">
      <alignment vertical="center" shrinkToFit="1"/>
    </xf>
    <xf numFmtId="0" fontId="6" fillId="0" borderId="1" xfId="0" applyFont="1" applyFill="1" applyBorder="1" applyAlignment="1">
      <alignment vertical="center"/>
    </xf>
    <xf numFmtId="0" fontId="6" fillId="0" borderId="1" xfId="0" applyFont="1" applyFill="1" applyBorder="1" applyAlignment="1" applyProtection="1">
      <alignment vertical="center" wrapText="1" shrinkToFit="1"/>
    </xf>
    <xf numFmtId="49" fontId="6" fillId="0" borderId="0" xfId="0" applyNumberFormat="1" applyFont="1" applyFill="1" applyAlignment="1" applyProtection="1">
      <alignment horizontal="left" vertical="center"/>
    </xf>
    <xf numFmtId="0" fontId="7" fillId="0" borderId="0" xfId="0" applyFont="1" applyFill="1" applyProtection="1"/>
    <xf numFmtId="0" fontId="6" fillId="0" borderId="1" xfId="0" applyFont="1" applyFill="1" applyBorder="1" applyProtection="1"/>
    <xf numFmtId="0" fontId="6" fillId="0" borderId="1" xfId="0" applyFont="1" applyFill="1" applyBorder="1"/>
    <xf numFmtId="0" fontId="7" fillId="0" borderId="0" xfId="0" applyFont="1" applyFill="1" applyAlignment="1" applyProtection="1">
      <alignment wrapText="1"/>
    </xf>
    <xf numFmtId="49" fontId="6" fillId="0" borderId="0" xfId="0" applyNumberFormat="1" applyFont="1" applyFill="1" applyAlignment="1" applyProtection="1">
      <alignment vertical="center"/>
    </xf>
    <xf numFmtId="49" fontId="7" fillId="0" borderId="0" xfId="0" applyNumberFormat="1" applyFont="1" applyFill="1" applyAlignment="1" applyProtection="1">
      <alignment horizontal="left" vertical="center"/>
    </xf>
    <xf numFmtId="49" fontId="7" fillId="0" borderId="0" xfId="0" applyNumberFormat="1" applyFont="1" applyFill="1" applyAlignment="1" applyProtection="1">
      <alignment horizontal="left" vertical="center" wrapText="1"/>
    </xf>
    <xf numFmtId="49" fontId="6" fillId="0" borderId="1" xfId="0" applyNumberFormat="1" applyFont="1" applyFill="1" applyBorder="1" applyAlignment="1" applyProtection="1">
      <alignment horizontal="left" vertical="center"/>
    </xf>
    <xf numFmtId="49" fontId="6" fillId="0" borderId="0" xfId="0" applyNumberFormat="1" applyFont="1" applyFill="1" applyAlignment="1" applyProtection="1">
      <alignment horizontal="left" vertical="center" wrapText="1"/>
    </xf>
    <xf numFmtId="0" fontId="9" fillId="0" borderId="0" xfId="0" applyFont="1" applyFill="1" applyProtection="1"/>
    <xf numFmtId="0" fontId="7" fillId="0" borderId="0" xfId="0" applyFont="1" applyFill="1" applyAlignment="1" applyProtection="1">
      <alignment vertical="center" wrapText="1"/>
    </xf>
    <xf numFmtId="49" fontId="6" fillId="0" borderId="1" xfId="0" applyNumberFormat="1" applyFont="1" applyFill="1" applyBorder="1" applyAlignment="1" applyProtection="1">
      <alignment horizontal="left" vertical="center" wrapText="1"/>
    </xf>
    <xf numFmtId="0" fontId="9" fillId="0" borderId="1" xfId="0" applyFont="1" applyFill="1" applyBorder="1" applyAlignment="1" applyProtection="1">
      <alignment vertical="center" wrapText="1" shrinkToFit="1"/>
    </xf>
    <xf numFmtId="0" fontId="11" fillId="0" borderId="1" xfId="0" applyFont="1" applyFill="1" applyBorder="1" applyAlignment="1" applyProtection="1">
      <alignment vertical="center" wrapText="1" shrinkToFit="1"/>
    </xf>
    <xf numFmtId="49" fontId="7" fillId="3" borderId="0" xfId="0" applyNumberFormat="1" applyFont="1" applyFill="1" applyAlignment="1" applyProtection="1">
      <alignment horizontal="left" vertical="center"/>
    </xf>
    <xf numFmtId="0" fontId="6" fillId="0" borderId="1" xfId="0" applyFont="1" applyFill="1" applyBorder="1" applyAlignment="1" applyProtection="1">
      <alignment horizontal="left" vertical="top" wrapText="1"/>
    </xf>
    <xf numFmtId="0" fontId="6" fillId="0" borderId="1" xfId="0" applyFont="1" applyFill="1" applyBorder="1" applyAlignment="1">
      <alignment horizontal="left" wrapText="1" shrinkToFit="1"/>
    </xf>
    <xf numFmtId="0" fontId="6" fillId="0" borderId="1" xfId="0" applyFont="1" applyFill="1" applyBorder="1" applyAlignment="1">
      <alignment wrapText="1" shrinkToFit="1"/>
    </xf>
    <xf numFmtId="0" fontId="9" fillId="0" borderId="0" xfId="0" applyFont="1" applyFill="1" applyAlignment="1" applyProtection="1">
      <alignment vertical="center" wrapText="1"/>
    </xf>
    <xf numFmtId="49" fontId="7" fillId="3" borderId="0" xfId="0" applyNumberFormat="1" applyFont="1" applyFill="1" applyAlignment="1" applyProtection="1">
      <alignment vertical="center"/>
    </xf>
    <xf numFmtId="49" fontId="6" fillId="0" borderId="0" xfId="0" applyNumberFormat="1" applyFont="1" applyFill="1" applyAlignment="1" applyProtection="1">
      <alignment vertical="center" wrapText="1"/>
    </xf>
    <xf numFmtId="0" fontId="11" fillId="0" borderId="1" xfId="0" applyFont="1" applyFill="1" applyBorder="1" applyProtection="1"/>
    <xf numFmtId="0" fontId="6" fillId="0" borderId="0" xfId="0" applyFont="1" applyFill="1"/>
    <xf numFmtId="49" fontId="7" fillId="2" borderId="0" xfId="0" applyNumberFormat="1" applyFont="1" applyFill="1" applyAlignment="1" applyProtection="1">
      <alignment horizontal="left" vertical="center"/>
    </xf>
    <xf numFmtId="0" fontId="6" fillId="0" borderId="1" xfId="0" applyFont="1" applyFill="1" applyBorder="1" applyAlignment="1" applyProtection="1">
      <alignment wrapText="1"/>
    </xf>
    <xf numFmtId="0" fontId="9" fillId="0" borderId="0" xfId="0" applyFont="1" applyFill="1" applyAlignment="1" applyProtection="1">
      <alignment wrapText="1"/>
    </xf>
    <xf numFmtId="49" fontId="13" fillId="0" borderId="0" xfId="0" applyNumberFormat="1" applyFont="1" applyFill="1" applyAlignment="1" applyProtection="1">
      <alignment horizontal="left" vertical="center"/>
    </xf>
    <xf numFmtId="0" fontId="12" fillId="0" borderId="0" xfId="0" applyFont="1" applyFill="1" applyAlignment="1" applyProtection="1">
      <alignment wrapText="1"/>
    </xf>
    <xf numFmtId="49" fontId="6" fillId="0" borderId="1" xfId="0" applyNumberFormat="1" applyFont="1" applyFill="1" applyBorder="1" applyAlignment="1" applyProtection="1">
      <alignment horizontal="left" vertical="center" wrapText="1" shrinkToFit="1"/>
    </xf>
    <xf numFmtId="0" fontId="10" fillId="0" borderId="0" xfId="0" applyFont="1" applyFill="1" applyAlignment="1" applyProtection="1">
      <alignment horizontal="left" vertical="center"/>
    </xf>
    <xf numFmtId="49" fontId="10" fillId="0" borderId="0" xfId="0" applyNumberFormat="1" applyFont="1" applyFill="1" applyAlignment="1" applyProtection="1">
      <alignment horizontal="left" vertical="center"/>
    </xf>
    <xf numFmtId="0" fontId="7" fillId="3" borderId="0" xfId="0" applyFont="1" applyFill="1" applyAlignment="1" applyProtection="1">
      <alignment horizontal="left" vertical="center"/>
    </xf>
    <xf numFmtId="0" fontId="6" fillId="0" borderId="1" xfId="0" applyFont="1" applyFill="1" applyBorder="1" applyAlignment="1" applyProtection="1">
      <alignment horizontal="left" vertical="center"/>
    </xf>
    <xf numFmtId="0" fontId="8" fillId="0" borderId="0" xfId="0" applyFont="1" applyFill="1" applyAlignment="1" applyProtection="1">
      <alignment horizontal="left"/>
    </xf>
    <xf numFmtId="0" fontId="10" fillId="0" borderId="0" xfId="0" applyFont="1" applyFill="1" applyAlignment="1" applyProtection="1">
      <alignment horizontal="left" vertical="center"/>
    </xf>
    <xf numFmtId="49" fontId="10" fillId="0" borderId="0" xfId="0" applyNumberFormat="1" applyFont="1" applyFill="1" applyAlignment="1" applyProtection="1">
      <alignment horizontal="left" vertical="center"/>
    </xf>
    <xf numFmtId="0" fontId="7" fillId="0" borderId="0" xfId="0" applyFont="1" applyFill="1" applyAlignment="1" applyProtection="1">
      <alignment horizontal="left" vertical="center" wrapText="1"/>
    </xf>
    <xf numFmtId="0" fontId="9" fillId="0" borderId="1" xfId="0" applyFont="1" applyFill="1" applyBorder="1" applyAlignment="1" applyProtection="1">
      <alignment horizontal="left" vertical="center" wrapText="1"/>
    </xf>
    <xf numFmtId="0" fontId="6" fillId="0" borderId="1" xfId="0" applyFont="1" applyFill="1" applyBorder="1" applyAlignment="1">
      <alignment horizontal="left" vertical="center"/>
    </xf>
    <xf numFmtId="0" fontId="12" fillId="0" borderId="0" xfId="0" applyFont="1" applyFill="1" applyAlignment="1" applyProtection="1">
      <alignment horizontal="left" vertical="center" wrapText="1"/>
    </xf>
    <xf numFmtId="0" fontId="9" fillId="0" borderId="0" xfId="0" applyFont="1" applyFill="1" applyAlignment="1" applyProtection="1">
      <alignment horizontal="left" vertical="center" wrapText="1"/>
    </xf>
    <xf numFmtId="0" fontId="11" fillId="0" borderId="1" xfId="0" applyFont="1" applyFill="1" applyBorder="1" applyAlignment="1" applyProtection="1">
      <alignment horizontal="left" vertical="center" wrapText="1"/>
    </xf>
    <xf numFmtId="0" fontId="6" fillId="0" borderId="1" xfId="0" applyFont="1" applyFill="1" applyBorder="1" applyAlignment="1" applyProtection="1">
      <alignment horizontal="left" vertical="center" wrapText="1"/>
    </xf>
    <xf numFmtId="0" fontId="6" fillId="0" borderId="0" xfId="0" applyFont="1" applyFill="1" applyAlignment="1">
      <alignment horizontal="left" vertical="center"/>
    </xf>
    <xf numFmtId="0" fontId="3" fillId="0" borderId="0" xfId="0" applyFont="1" applyFill="1" applyAlignment="1" applyProtection="1">
      <alignment horizontal="left" vertical="center"/>
    </xf>
    <xf numFmtId="0" fontId="14" fillId="0" borderId="0" xfId="0" applyFont="1" applyAlignment="1">
      <alignment horizontal="left" vertical="center" wrapText="1"/>
    </xf>
    <xf numFmtId="0" fontId="14" fillId="0" borderId="1" xfId="0" applyFont="1" applyBorder="1" applyAlignment="1">
      <alignment horizontal="left" vertical="center"/>
    </xf>
    <xf numFmtId="0" fontId="14" fillId="0" borderId="1" xfId="0" applyFont="1" applyFill="1" applyBorder="1" applyAlignment="1">
      <alignment horizontal="left" vertical="center"/>
    </xf>
    <xf numFmtId="0" fontId="6" fillId="0" borderId="2" xfId="0" applyFont="1" applyFill="1" applyBorder="1" applyAlignment="1">
      <alignment horizontal="left" vertical="center"/>
    </xf>
    <xf numFmtId="0" fontId="6" fillId="0" borderId="1" xfId="0" applyFont="1" applyFill="1" applyBorder="1" applyAlignment="1" applyProtection="1">
      <alignment horizontal="left" vertical="center" wrapText="1" shrinkToFit="1"/>
    </xf>
    <xf numFmtId="0" fontId="11" fillId="0" borderId="1" xfId="0" applyFont="1" applyFill="1" applyBorder="1" applyAlignment="1" applyProtection="1">
      <alignment horizontal="left" vertical="center"/>
    </xf>
  </cellXfs>
  <cellStyles count="1">
    <cellStyle name="一般" xfId="0" builtinId="0"/>
  </cellStyles>
  <dxfs count="20">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
      <fill>
        <patternFill>
          <bgColor theme="1"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5"/>
  <sheetViews>
    <sheetView topLeftCell="A122" zoomScaleNormal="100" workbookViewId="0">
      <selection activeCell="A145" sqref="A145"/>
    </sheetView>
  </sheetViews>
  <sheetFormatPr defaultColWidth="8.75" defaultRowHeight="15.65" customHeight="1"/>
  <cols>
    <col min="1" max="1" width="44.375" style="16" customWidth="1"/>
    <col min="2" max="2" width="72.25" style="16" customWidth="1"/>
    <col min="3" max="3" width="38" style="16" customWidth="1"/>
    <col min="4" max="4" width="37.25" style="25" customWidth="1"/>
    <col min="5" max="5" width="39.375" style="7" customWidth="1"/>
    <col min="6" max="7" width="38.75" style="7" customWidth="1"/>
    <col min="8" max="8" width="23.375" style="7" customWidth="1"/>
    <col min="9" max="9" width="16.25" style="7" customWidth="1"/>
    <col min="10" max="10" width="20.625" style="7" customWidth="1"/>
    <col min="11" max="14" width="14.75" style="7" hidden="1" customWidth="1"/>
    <col min="15" max="17" width="20.625" style="7" customWidth="1"/>
    <col min="18" max="16384" width="8.75" style="7"/>
  </cols>
  <sheetData>
    <row r="1" spans="1:5" ht="15.65" customHeight="1">
      <c r="A1" s="50" t="s">
        <v>397</v>
      </c>
      <c r="B1" s="50"/>
    </row>
    <row r="2" spans="1:5" ht="15.65" customHeight="1">
      <c r="A2" s="26" t="s">
        <v>13</v>
      </c>
    </row>
    <row r="3" spans="1:5" ht="15.65" customHeight="1">
      <c r="A3" s="51" t="s">
        <v>659</v>
      </c>
      <c r="B3" s="51"/>
      <c r="C3" s="51"/>
    </row>
    <row r="4" spans="1:5" ht="15.65" customHeight="1">
      <c r="A4" s="46"/>
      <c r="B4" s="46"/>
      <c r="C4" s="46"/>
    </row>
    <row r="5" spans="1:5" ht="15.65" customHeight="1">
      <c r="A5" s="48" t="s">
        <v>692</v>
      </c>
      <c r="B5" s="46"/>
      <c r="C5" s="46"/>
    </row>
    <row r="6" spans="1:5" ht="15.65" customHeight="1">
      <c r="A6" s="27" t="s">
        <v>17</v>
      </c>
      <c r="B6" s="17" t="s">
        <v>14</v>
      </c>
      <c r="C6" s="46"/>
    </row>
    <row r="7" spans="1:5" ht="15.65" customHeight="1">
      <c r="A7" s="49" t="s">
        <v>655</v>
      </c>
      <c r="B7" s="49" t="s">
        <v>656</v>
      </c>
      <c r="C7" s="46"/>
    </row>
    <row r="8" spans="1:5" ht="15.65" customHeight="1">
      <c r="A8" s="49" t="s">
        <v>61</v>
      </c>
      <c r="B8" s="49" t="s">
        <v>62</v>
      </c>
      <c r="C8" s="46"/>
    </row>
    <row r="9" spans="1:5" ht="15.65" customHeight="1">
      <c r="A9" s="49" t="s">
        <v>398</v>
      </c>
      <c r="B9" s="49" t="s">
        <v>657</v>
      </c>
      <c r="C9" s="46"/>
    </row>
    <row r="10" spans="1:5" ht="15.65" customHeight="1">
      <c r="A10" s="49" t="s">
        <v>63</v>
      </c>
      <c r="B10" s="49" t="s">
        <v>64</v>
      </c>
      <c r="C10" s="46"/>
    </row>
    <row r="11" spans="1:5" ht="16.5" customHeight="1"/>
    <row r="12" spans="1:5" ht="15.65" customHeight="1">
      <c r="A12" s="31" t="s">
        <v>43</v>
      </c>
      <c r="B12" s="22"/>
    </row>
    <row r="13" spans="1:5" ht="15.65" customHeight="1">
      <c r="A13" s="27" t="s">
        <v>17</v>
      </c>
      <c r="B13" s="17" t="s">
        <v>14</v>
      </c>
      <c r="C13" s="17" t="s">
        <v>15</v>
      </c>
      <c r="D13" s="23" t="s">
        <v>16</v>
      </c>
      <c r="E13" s="43"/>
    </row>
    <row r="14" spans="1:5" ht="15.65" customHeight="1">
      <c r="A14" s="24" t="s">
        <v>68</v>
      </c>
      <c r="B14" s="18" t="s">
        <v>406</v>
      </c>
      <c r="C14" s="18" t="s">
        <v>399</v>
      </c>
      <c r="D14" s="28" t="s">
        <v>412</v>
      </c>
      <c r="E14" s="44"/>
    </row>
    <row r="15" spans="1:5" ht="15.65" customHeight="1">
      <c r="A15" s="24" t="s">
        <v>69</v>
      </c>
      <c r="B15" s="18" t="s">
        <v>685</v>
      </c>
      <c r="C15" s="18" t="s">
        <v>400</v>
      </c>
      <c r="D15" s="28" t="s">
        <v>413</v>
      </c>
      <c r="E15" s="35"/>
    </row>
    <row r="16" spans="1:5" ht="15.65" customHeight="1">
      <c r="A16" s="24" t="s">
        <v>70</v>
      </c>
      <c r="B16" s="18" t="s">
        <v>407</v>
      </c>
      <c r="C16" s="18" t="s">
        <v>401</v>
      </c>
      <c r="D16" s="28" t="s">
        <v>414</v>
      </c>
      <c r="E16" s="35"/>
    </row>
    <row r="17" spans="1:5" ht="15.65" customHeight="1">
      <c r="A17" s="24" t="s">
        <v>427</v>
      </c>
      <c r="B17" s="18" t="s">
        <v>408</v>
      </c>
      <c r="C17" s="18" t="s">
        <v>402</v>
      </c>
      <c r="D17" s="28" t="s">
        <v>415</v>
      </c>
      <c r="E17" s="42"/>
    </row>
    <row r="18" spans="1:5" ht="15.65" customHeight="1">
      <c r="A18" s="24" t="s">
        <v>71</v>
      </c>
      <c r="B18" s="18" t="s">
        <v>409</v>
      </c>
      <c r="C18" s="18" t="s">
        <v>403</v>
      </c>
      <c r="D18" s="28" t="s">
        <v>416</v>
      </c>
      <c r="E18" s="42"/>
    </row>
    <row r="19" spans="1:5" ht="15.65" customHeight="1">
      <c r="A19" s="24" t="s">
        <v>72</v>
      </c>
      <c r="B19" s="14" t="s">
        <v>50</v>
      </c>
      <c r="C19" s="14" t="s">
        <v>80</v>
      </c>
      <c r="D19" s="29" t="s">
        <v>94</v>
      </c>
      <c r="E19" s="42"/>
    </row>
    <row r="20" spans="1:5" ht="15.65" customHeight="1">
      <c r="A20" s="24" t="s">
        <v>73</v>
      </c>
      <c r="B20" s="19" t="s">
        <v>410</v>
      </c>
      <c r="C20" s="14" t="s">
        <v>404</v>
      </c>
      <c r="D20" s="30" t="s">
        <v>417</v>
      </c>
      <c r="E20" s="42"/>
    </row>
    <row r="21" spans="1:5" ht="15.65" customHeight="1">
      <c r="A21" s="24" t="s">
        <v>74</v>
      </c>
      <c r="B21" s="14" t="s">
        <v>411</v>
      </c>
      <c r="C21" s="19" t="s">
        <v>405</v>
      </c>
      <c r="D21" s="30" t="s">
        <v>418</v>
      </c>
      <c r="E21" s="42"/>
    </row>
    <row r="23" spans="1:5" ht="15.65" customHeight="1">
      <c r="A23" s="31" t="s">
        <v>35</v>
      </c>
    </row>
    <row r="24" spans="1:5" s="6" customFormat="1" ht="15.65" customHeight="1">
      <c r="A24" s="27" t="s">
        <v>17</v>
      </c>
      <c r="B24" s="20" t="s">
        <v>14</v>
      </c>
      <c r="C24" s="20" t="s">
        <v>15</v>
      </c>
      <c r="D24" s="23" t="s">
        <v>16</v>
      </c>
    </row>
    <row r="25" spans="1:5" s="6" customFormat="1" ht="15.65" customHeight="1">
      <c r="A25" s="32" t="s">
        <v>18</v>
      </c>
      <c r="B25" s="14" t="s">
        <v>411</v>
      </c>
      <c r="C25" s="14" t="s">
        <v>405</v>
      </c>
      <c r="D25" s="33" t="s">
        <v>418</v>
      </c>
    </row>
    <row r="26" spans="1:5" ht="15.65" customHeight="1">
      <c r="A26" s="32" t="s">
        <v>22</v>
      </c>
      <c r="B26" s="14" t="s">
        <v>39</v>
      </c>
      <c r="C26" s="14" t="s">
        <v>429</v>
      </c>
      <c r="D26" s="29" t="s">
        <v>440</v>
      </c>
    </row>
    <row r="27" spans="1:5" ht="15.65" customHeight="1">
      <c r="A27" s="32" t="s">
        <v>19</v>
      </c>
      <c r="B27" s="14" t="s">
        <v>407</v>
      </c>
      <c r="C27" s="14" t="s">
        <v>430</v>
      </c>
      <c r="D27" s="29" t="s">
        <v>441</v>
      </c>
    </row>
    <row r="28" spans="1:5" ht="15.65" customHeight="1">
      <c r="A28" s="32" t="s">
        <v>428</v>
      </c>
      <c r="B28" s="14" t="s">
        <v>435</v>
      </c>
      <c r="C28" s="14" t="s">
        <v>431</v>
      </c>
      <c r="D28" s="29" t="s">
        <v>442</v>
      </c>
    </row>
    <row r="29" spans="1:5" ht="15.65" customHeight="1">
      <c r="A29" s="32" t="s">
        <v>428</v>
      </c>
      <c r="B29" s="14" t="s">
        <v>436</v>
      </c>
      <c r="C29" s="14" t="s">
        <v>432</v>
      </c>
      <c r="D29" s="29" t="s">
        <v>443</v>
      </c>
    </row>
    <row r="30" spans="1:5" ht="15.65" customHeight="1">
      <c r="A30" s="32" t="s">
        <v>46</v>
      </c>
      <c r="B30" s="14" t="s">
        <v>437</v>
      </c>
      <c r="C30" s="14" t="s">
        <v>101</v>
      </c>
      <c r="D30" s="29" t="s">
        <v>113</v>
      </c>
    </row>
    <row r="31" spans="1:5" ht="15.65" customHeight="1">
      <c r="A31" s="32" t="s">
        <v>46</v>
      </c>
      <c r="B31" s="14" t="s">
        <v>107</v>
      </c>
      <c r="C31" s="14" t="s">
        <v>433</v>
      </c>
      <c r="D31" s="29" t="s">
        <v>444</v>
      </c>
    </row>
    <row r="32" spans="1:5" ht="15.65" customHeight="1">
      <c r="A32" s="32" t="s">
        <v>46</v>
      </c>
      <c r="B32" s="14" t="s">
        <v>438</v>
      </c>
      <c r="C32" s="14" t="s">
        <v>434</v>
      </c>
      <c r="D32" s="30" t="s">
        <v>445</v>
      </c>
    </row>
    <row r="33" spans="1:7" ht="15.65" customHeight="1">
      <c r="A33" s="32" t="s">
        <v>46</v>
      </c>
      <c r="B33" s="14" t="s">
        <v>108</v>
      </c>
      <c r="C33" s="14" t="s">
        <v>104</v>
      </c>
      <c r="D33" s="30" t="s">
        <v>115</v>
      </c>
    </row>
    <row r="34" spans="1:7" ht="15.65" customHeight="1">
      <c r="A34" s="32" t="s">
        <v>46</v>
      </c>
      <c r="B34" s="14" t="s">
        <v>439</v>
      </c>
      <c r="C34" s="14" t="s">
        <v>105</v>
      </c>
      <c r="D34" s="30" t="s">
        <v>446</v>
      </c>
    </row>
    <row r="35" spans="1:7" ht="15.65" customHeight="1">
      <c r="D35" s="35"/>
      <c r="G35" s="9"/>
    </row>
    <row r="36" spans="1:7" s="5" customFormat="1" ht="15.65" customHeight="1">
      <c r="A36" s="36" t="s">
        <v>24</v>
      </c>
      <c r="B36" s="21"/>
      <c r="C36" s="21"/>
      <c r="D36" s="37"/>
    </row>
    <row r="37" spans="1:7" s="6" customFormat="1" ht="15.65" customHeight="1">
      <c r="A37" s="27" t="s">
        <v>17</v>
      </c>
      <c r="B37" s="20" t="s">
        <v>14</v>
      </c>
      <c r="C37" s="20" t="s">
        <v>15</v>
      </c>
      <c r="D37" s="23" t="s">
        <v>16</v>
      </c>
    </row>
    <row r="38" spans="1:7" ht="15.65" customHeight="1">
      <c r="A38" s="32" t="s">
        <v>18</v>
      </c>
      <c r="B38" s="14" t="s">
        <v>678</v>
      </c>
      <c r="C38" s="14" t="s">
        <v>117</v>
      </c>
      <c r="D38" s="34" t="s">
        <v>134</v>
      </c>
    </row>
    <row r="39" spans="1:7" ht="15.65" customHeight="1">
      <c r="A39" s="32" t="s">
        <v>22</v>
      </c>
      <c r="B39" s="14" t="s">
        <v>410</v>
      </c>
      <c r="C39" s="14" t="s">
        <v>404</v>
      </c>
      <c r="D39" s="34" t="s">
        <v>417</v>
      </c>
    </row>
    <row r="40" spans="1:7" ht="15.65" customHeight="1">
      <c r="A40" s="32" t="s">
        <v>19</v>
      </c>
      <c r="B40" s="14" t="s">
        <v>128</v>
      </c>
      <c r="C40" s="14" t="s">
        <v>118</v>
      </c>
      <c r="D40" s="34" t="s">
        <v>456</v>
      </c>
    </row>
    <row r="41" spans="1:7" ht="15.65" customHeight="1">
      <c r="A41" s="32" t="s">
        <v>428</v>
      </c>
      <c r="B41" s="14" t="s">
        <v>452</v>
      </c>
      <c r="C41" s="14" t="s">
        <v>447</v>
      </c>
      <c r="D41" s="34" t="s">
        <v>457</v>
      </c>
    </row>
    <row r="42" spans="1:7" ht="15.65" customHeight="1">
      <c r="A42" s="32" t="s">
        <v>428</v>
      </c>
      <c r="B42" s="14" t="s">
        <v>130</v>
      </c>
      <c r="C42" s="14" t="s">
        <v>120</v>
      </c>
      <c r="D42" s="34" t="s">
        <v>137</v>
      </c>
    </row>
    <row r="43" spans="1:7" ht="15.65" customHeight="1">
      <c r="A43" s="32" t="s">
        <v>428</v>
      </c>
      <c r="B43" s="14" t="s">
        <v>453</v>
      </c>
      <c r="C43" s="14" t="s">
        <v>448</v>
      </c>
      <c r="D43" s="34" t="s">
        <v>458</v>
      </c>
    </row>
    <row r="44" spans="1:7" ht="15.65" customHeight="1">
      <c r="A44" s="32" t="s">
        <v>428</v>
      </c>
      <c r="B44" s="14" t="s">
        <v>454</v>
      </c>
      <c r="C44" s="14" t="s">
        <v>449</v>
      </c>
      <c r="D44" s="34" t="s">
        <v>459</v>
      </c>
    </row>
    <row r="45" spans="1:7" ht="15.65" customHeight="1">
      <c r="A45" s="32" t="s">
        <v>428</v>
      </c>
      <c r="B45" s="14" t="s">
        <v>408</v>
      </c>
      <c r="C45" s="14" t="s">
        <v>450</v>
      </c>
      <c r="D45" s="34" t="s">
        <v>460</v>
      </c>
    </row>
    <row r="46" spans="1:7" ht="15.65" customHeight="1">
      <c r="A46" s="32" t="s">
        <v>46</v>
      </c>
      <c r="B46" s="14" t="s">
        <v>130</v>
      </c>
      <c r="C46" s="14" t="s">
        <v>124</v>
      </c>
      <c r="D46" s="34" t="s">
        <v>140</v>
      </c>
    </row>
    <row r="47" spans="1:7" ht="15.65" customHeight="1">
      <c r="A47" s="32" t="s">
        <v>46</v>
      </c>
      <c r="B47" s="14" t="s">
        <v>455</v>
      </c>
      <c r="C47" s="14" t="s">
        <v>451</v>
      </c>
      <c r="D47" s="34" t="s">
        <v>461</v>
      </c>
    </row>
    <row r="48" spans="1:7" ht="15.65" customHeight="1">
      <c r="A48" s="32" t="s">
        <v>46</v>
      </c>
      <c r="B48" s="14" t="s">
        <v>455</v>
      </c>
      <c r="C48" s="14" t="s">
        <v>126</v>
      </c>
      <c r="D48" s="34" t="s">
        <v>462</v>
      </c>
    </row>
    <row r="49" spans="1:4" ht="15.65" customHeight="1">
      <c r="A49" s="32" t="s">
        <v>46</v>
      </c>
      <c r="B49" s="14" t="s">
        <v>679</v>
      </c>
      <c r="C49" s="19" t="s">
        <v>127</v>
      </c>
      <c r="D49" s="33" t="s">
        <v>143</v>
      </c>
    </row>
    <row r="50" spans="1:4" ht="15.65" customHeight="1">
      <c r="A50" s="22"/>
    </row>
    <row r="51" spans="1:4" ht="15.65" customHeight="1">
      <c r="A51" s="31" t="s">
        <v>25</v>
      </c>
    </row>
    <row r="52" spans="1:4" s="8" customFormat="1" ht="15.65" customHeight="1">
      <c r="A52" s="27" t="s">
        <v>17</v>
      </c>
      <c r="B52" s="20" t="s">
        <v>14</v>
      </c>
      <c r="C52" s="20" t="s">
        <v>15</v>
      </c>
      <c r="D52" s="23" t="s">
        <v>16</v>
      </c>
    </row>
    <row r="53" spans="1:4" ht="15.65" customHeight="1">
      <c r="A53" s="32" t="s">
        <v>18</v>
      </c>
      <c r="B53" s="14" t="s">
        <v>157</v>
      </c>
      <c r="C53" s="19" t="s">
        <v>144</v>
      </c>
      <c r="D53" s="34" t="s">
        <v>481</v>
      </c>
    </row>
    <row r="54" spans="1:4" ht="15.65" customHeight="1">
      <c r="A54" s="32" t="s">
        <v>22</v>
      </c>
      <c r="B54" s="14" t="s">
        <v>473</v>
      </c>
      <c r="C54" s="19" t="s">
        <v>145</v>
      </c>
      <c r="D54" s="15" t="s">
        <v>165</v>
      </c>
    </row>
    <row r="55" spans="1:4" ht="15.65" customHeight="1">
      <c r="A55" s="32" t="s">
        <v>19</v>
      </c>
      <c r="B55" s="14" t="s">
        <v>474</v>
      </c>
      <c r="C55" s="19" t="s">
        <v>463</v>
      </c>
      <c r="D55" s="34" t="s">
        <v>482</v>
      </c>
    </row>
    <row r="56" spans="1:4" ht="15.65" customHeight="1">
      <c r="A56" s="32" t="s">
        <v>428</v>
      </c>
      <c r="B56" s="14" t="s">
        <v>407</v>
      </c>
      <c r="C56" s="19" t="s">
        <v>464</v>
      </c>
      <c r="D56" s="34" t="s">
        <v>483</v>
      </c>
    </row>
    <row r="57" spans="1:4" ht="15.65" customHeight="1">
      <c r="A57" s="32" t="s">
        <v>428</v>
      </c>
      <c r="B57" s="14" t="s">
        <v>475</v>
      </c>
      <c r="C57" s="19" t="s">
        <v>465</v>
      </c>
      <c r="D57" s="34" t="s">
        <v>484</v>
      </c>
    </row>
    <row r="58" spans="1:4" ht="15.65" customHeight="1">
      <c r="A58" s="32" t="s">
        <v>428</v>
      </c>
      <c r="B58" s="14" t="s">
        <v>476</v>
      </c>
      <c r="C58" s="19" t="s">
        <v>466</v>
      </c>
      <c r="D58" s="34" t="s">
        <v>169</v>
      </c>
    </row>
    <row r="59" spans="1:4" ht="15.65" customHeight="1">
      <c r="A59" s="32" t="s">
        <v>428</v>
      </c>
      <c r="B59" s="14" t="s">
        <v>477</v>
      </c>
      <c r="C59" s="19" t="s">
        <v>467</v>
      </c>
      <c r="D59" s="34" t="s">
        <v>485</v>
      </c>
    </row>
    <row r="60" spans="1:4" ht="15.65" customHeight="1">
      <c r="A60" s="32" t="s">
        <v>428</v>
      </c>
      <c r="B60" s="14" t="s">
        <v>407</v>
      </c>
      <c r="C60" s="19" t="s">
        <v>468</v>
      </c>
      <c r="D60" s="34" t="s">
        <v>486</v>
      </c>
    </row>
    <row r="61" spans="1:4" ht="15.65" customHeight="1">
      <c r="A61" s="32" t="s">
        <v>428</v>
      </c>
      <c r="B61" s="14" t="s">
        <v>478</v>
      </c>
      <c r="C61" s="19" t="s">
        <v>469</v>
      </c>
      <c r="D61" s="34" t="s">
        <v>487</v>
      </c>
    </row>
    <row r="62" spans="1:4" ht="15.65" customHeight="1">
      <c r="A62" s="32" t="s">
        <v>46</v>
      </c>
      <c r="B62" s="14" t="s">
        <v>407</v>
      </c>
      <c r="C62" s="19" t="s">
        <v>470</v>
      </c>
      <c r="D62" s="34" t="s">
        <v>488</v>
      </c>
    </row>
    <row r="63" spans="1:4" ht="15.65" customHeight="1">
      <c r="A63" s="32" t="s">
        <v>46</v>
      </c>
      <c r="B63" s="14" t="s">
        <v>479</v>
      </c>
      <c r="C63" s="19" t="s">
        <v>154</v>
      </c>
      <c r="D63" s="34" t="s">
        <v>174</v>
      </c>
    </row>
    <row r="64" spans="1:4" ht="15.65" customHeight="1">
      <c r="A64" s="32" t="s">
        <v>46</v>
      </c>
      <c r="B64" s="14" t="s">
        <v>162</v>
      </c>
      <c r="C64" s="19" t="s">
        <v>471</v>
      </c>
      <c r="D64" s="34" t="s">
        <v>489</v>
      </c>
    </row>
    <row r="65" spans="1:4" ht="15.65" customHeight="1">
      <c r="A65" s="32" t="s">
        <v>46</v>
      </c>
      <c r="B65" s="14" t="s">
        <v>480</v>
      </c>
      <c r="C65" s="19" t="s">
        <v>472</v>
      </c>
      <c r="D65" s="34" t="s">
        <v>490</v>
      </c>
    </row>
    <row r="67" spans="1:4" ht="15.65" customHeight="1">
      <c r="A67" s="31" t="s">
        <v>20</v>
      </c>
    </row>
    <row r="68" spans="1:4" s="8" customFormat="1" ht="15.65" customHeight="1">
      <c r="A68" s="27" t="s">
        <v>17</v>
      </c>
      <c r="B68" s="20" t="s">
        <v>14</v>
      </c>
      <c r="C68" s="20" t="s">
        <v>15</v>
      </c>
      <c r="D68" s="23" t="s">
        <v>16</v>
      </c>
    </row>
    <row r="69" spans="1:4" ht="15.65" customHeight="1">
      <c r="A69" s="32" t="s">
        <v>18</v>
      </c>
      <c r="B69" s="14" t="s">
        <v>408</v>
      </c>
      <c r="C69" s="14" t="s">
        <v>491</v>
      </c>
      <c r="D69" s="34" t="s">
        <v>501</v>
      </c>
    </row>
    <row r="70" spans="1:4" ht="15.65" customHeight="1">
      <c r="A70" s="32" t="s">
        <v>22</v>
      </c>
      <c r="B70" s="19" t="s">
        <v>498</v>
      </c>
      <c r="C70" s="14" t="s">
        <v>492</v>
      </c>
      <c r="D70" s="34" t="s">
        <v>502</v>
      </c>
    </row>
    <row r="71" spans="1:4" ht="15.65" customHeight="1">
      <c r="A71" s="32" t="s">
        <v>19</v>
      </c>
      <c r="B71" s="19" t="s">
        <v>56</v>
      </c>
      <c r="C71" s="14" t="s">
        <v>493</v>
      </c>
      <c r="D71" s="34" t="s">
        <v>503</v>
      </c>
    </row>
    <row r="72" spans="1:4" ht="15.65" customHeight="1">
      <c r="A72" s="32" t="s">
        <v>428</v>
      </c>
      <c r="B72" s="19" t="s">
        <v>189</v>
      </c>
      <c r="C72" s="14" t="s">
        <v>180</v>
      </c>
      <c r="D72" s="34" t="s">
        <v>504</v>
      </c>
    </row>
    <row r="73" spans="1:4" ht="15.65" customHeight="1">
      <c r="A73" s="32" t="s">
        <v>428</v>
      </c>
      <c r="B73" s="19" t="s">
        <v>499</v>
      </c>
      <c r="C73" s="14" t="s">
        <v>181</v>
      </c>
      <c r="D73" s="34" t="s">
        <v>505</v>
      </c>
    </row>
    <row r="74" spans="1:4" ht="15.65" customHeight="1">
      <c r="A74" s="32" t="s">
        <v>428</v>
      </c>
      <c r="B74" s="19" t="s">
        <v>477</v>
      </c>
      <c r="C74" s="14" t="s">
        <v>494</v>
      </c>
      <c r="D74" s="34" t="s">
        <v>506</v>
      </c>
    </row>
    <row r="75" spans="1:4" ht="15.65" customHeight="1">
      <c r="A75" s="32" t="s">
        <v>428</v>
      </c>
      <c r="B75" s="19" t="s">
        <v>500</v>
      </c>
      <c r="C75" s="14" t="s">
        <v>495</v>
      </c>
      <c r="D75" s="34" t="s">
        <v>507</v>
      </c>
    </row>
    <row r="76" spans="1:4" ht="15.65" customHeight="1">
      <c r="A76" s="32" t="s">
        <v>428</v>
      </c>
      <c r="B76" s="19" t="s">
        <v>407</v>
      </c>
      <c r="C76" s="14" t="s">
        <v>496</v>
      </c>
      <c r="D76" s="34" t="s">
        <v>508</v>
      </c>
    </row>
    <row r="77" spans="1:4" ht="15.65" customHeight="1">
      <c r="A77" s="32" t="s">
        <v>46</v>
      </c>
      <c r="B77" s="19" t="s">
        <v>423</v>
      </c>
      <c r="C77" s="14" t="s">
        <v>497</v>
      </c>
      <c r="D77" s="34" t="s">
        <v>509</v>
      </c>
    </row>
    <row r="78" spans="1:4" ht="15.65" customHeight="1">
      <c r="A78" s="32" t="s">
        <v>46</v>
      </c>
      <c r="B78" s="19" t="s">
        <v>193</v>
      </c>
      <c r="C78" s="14" t="s">
        <v>186</v>
      </c>
      <c r="D78" s="34" t="s">
        <v>510</v>
      </c>
    </row>
    <row r="79" spans="1:4" ht="15.65" customHeight="1">
      <c r="A79" s="32" t="s">
        <v>46</v>
      </c>
      <c r="B79" s="19" t="s">
        <v>194</v>
      </c>
      <c r="C79" s="14" t="s">
        <v>187</v>
      </c>
      <c r="D79" s="34" t="s">
        <v>204</v>
      </c>
    </row>
    <row r="81" spans="1:11" ht="15.65" customHeight="1">
      <c r="A81" s="31" t="s">
        <v>58</v>
      </c>
    </row>
    <row r="82" spans="1:11" s="4" customFormat="1" ht="15.65" customHeight="1">
      <c r="A82" s="27" t="s">
        <v>17</v>
      </c>
      <c r="B82" s="20" t="s">
        <v>14</v>
      </c>
      <c r="C82" s="20" t="s">
        <v>15</v>
      </c>
      <c r="D82" s="23" t="s">
        <v>16</v>
      </c>
    </row>
    <row r="83" spans="1:11" ht="15.65" customHeight="1">
      <c r="A83" s="32" t="s">
        <v>18</v>
      </c>
      <c r="B83" s="19" t="s">
        <v>57</v>
      </c>
      <c r="C83" s="14" t="s">
        <v>511</v>
      </c>
      <c r="D83" s="34" t="s">
        <v>528</v>
      </c>
    </row>
    <row r="84" spans="1:11" ht="15.65" customHeight="1">
      <c r="A84" s="32" t="s">
        <v>22</v>
      </c>
      <c r="B84" s="19" t="s">
        <v>409</v>
      </c>
      <c r="C84" s="14" t="s">
        <v>512</v>
      </c>
      <c r="D84" s="34" t="s">
        <v>529</v>
      </c>
      <c r="K84" s="9"/>
    </row>
    <row r="85" spans="1:11" ht="15.65" customHeight="1">
      <c r="A85" s="32" t="s">
        <v>19</v>
      </c>
      <c r="B85" s="19" t="s">
        <v>522</v>
      </c>
      <c r="C85" s="14" t="s">
        <v>513</v>
      </c>
      <c r="D85" s="34" t="s">
        <v>530</v>
      </c>
    </row>
    <row r="86" spans="1:11" ht="15.65" customHeight="1">
      <c r="A86" s="32" t="s">
        <v>428</v>
      </c>
      <c r="B86" s="19" t="s">
        <v>523</v>
      </c>
      <c r="C86" s="14" t="s">
        <v>514</v>
      </c>
      <c r="D86" s="34" t="s">
        <v>531</v>
      </c>
    </row>
    <row r="87" spans="1:11" ht="15.65" customHeight="1">
      <c r="A87" s="32" t="s">
        <v>428</v>
      </c>
      <c r="B87" s="19" t="s">
        <v>524</v>
      </c>
      <c r="C87" s="14" t="s">
        <v>515</v>
      </c>
      <c r="D87" s="34" t="s">
        <v>532</v>
      </c>
    </row>
    <row r="88" spans="1:11" ht="15.65" customHeight="1">
      <c r="A88" s="32" t="s">
        <v>428</v>
      </c>
      <c r="B88" s="19" t="s">
        <v>525</v>
      </c>
      <c r="C88" s="14" t="s">
        <v>516</v>
      </c>
      <c r="D88" s="34" t="s">
        <v>229</v>
      </c>
    </row>
    <row r="89" spans="1:11" ht="15.65" customHeight="1">
      <c r="A89" s="32" t="s">
        <v>428</v>
      </c>
      <c r="B89" s="19" t="s">
        <v>409</v>
      </c>
      <c r="C89" s="14" t="s">
        <v>517</v>
      </c>
      <c r="D89" s="34" t="s">
        <v>533</v>
      </c>
    </row>
    <row r="90" spans="1:11" ht="15.65" customHeight="1">
      <c r="A90" s="32" t="s">
        <v>428</v>
      </c>
      <c r="B90" s="19" t="s">
        <v>221</v>
      </c>
      <c r="C90" s="14" t="s">
        <v>212</v>
      </c>
      <c r="D90" s="34" t="s">
        <v>231</v>
      </c>
    </row>
    <row r="91" spans="1:11" ht="15.65" customHeight="1">
      <c r="A91" s="32" t="s">
        <v>46</v>
      </c>
      <c r="B91" s="19" t="s">
        <v>409</v>
      </c>
      <c r="C91" s="14" t="s">
        <v>518</v>
      </c>
      <c r="D91" s="34" t="s">
        <v>534</v>
      </c>
    </row>
    <row r="92" spans="1:11" ht="15.65" customHeight="1">
      <c r="A92" s="32" t="s">
        <v>46</v>
      </c>
      <c r="B92" s="19" t="s">
        <v>526</v>
      </c>
      <c r="C92" s="14" t="s">
        <v>519</v>
      </c>
      <c r="D92" s="34" t="s">
        <v>535</v>
      </c>
    </row>
    <row r="93" spans="1:11" ht="15.65" customHeight="1">
      <c r="A93" s="32" t="s">
        <v>46</v>
      </c>
      <c r="B93" s="19" t="s">
        <v>527</v>
      </c>
      <c r="C93" s="14" t="s">
        <v>520</v>
      </c>
      <c r="D93" s="34" t="s">
        <v>536</v>
      </c>
    </row>
    <row r="94" spans="1:11" ht="15.65" customHeight="1">
      <c r="A94" s="32" t="s">
        <v>46</v>
      </c>
      <c r="B94" s="19" t="s">
        <v>522</v>
      </c>
      <c r="C94" s="14" t="s">
        <v>521</v>
      </c>
      <c r="D94" s="34" t="s">
        <v>537</v>
      </c>
    </row>
    <row r="96" spans="1:11" s="6" customFormat="1" ht="15.65" customHeight="1">
      <c r="A96" s="31" t="s">
        <v>26</v>
      </c>
      <c r="B96" s="22"/>
      <c r="C96" s="22"/>
      <c r="D96" s="23"/>
    </row>
    <row r="97" spans="1:5" s="10" customFormat="1" ht="15.65" customHeight="1">
      <c r="A97" s="27" t="s">
        <v>17</v>
      </c>
      <c r="B97" s="20" t="s">
        <v>14</v>
      </c>
      <c r="C97" s="20" t="s">
        <v>15</v>
      </c>
      <c r="D97" s="23" t="s">
        <v>16</v>
      </c>
    </row>
    <row r="98" spans="1:5" ht="15.65" customHeight="1">
      <c r="A98" s="32" t="s">
        <v>18</v>
      </c>
      <c r="B98" s="14" t="s">
        <v>408</v>
      </c>
      <c r="C98" s="19" t="s">
        <v>402</v>
      </c>
      <c r="D98" s="15" t="s">
        <v>415</v>
      </c>
      <c r="E98" s="13"/>
    </row>
    <row r="99" spans="1:5" ht="15.65" customHeight="1">
      <c r="A99" s="32" t="s">
        <v>22</v>
      </c>
      <c r="B99" s="14" t="s">
        <v>543</v>
      </c>
      <c r="C99" s="14" t="s">
        <v>538</v>
      </c>
      <c r="D99" s="15" t="s">
        <v>547</v>
      </c>
      <c r="E99" s="13"/>
    </row>
    <row r="100" spans="1:5" ht="15.65" customHeight="1">
      <c r="A100" s="32" t="s">
        <v>19</v>
      </c>
      <c r="B100" s="14" t="s">
        <v>544</v>
      </c>
      <c r="C100" s="14" t="s">
        <v>539</v>
      </c>
      <c r="D100" s="15" t="s">
        <v>548</v>
      </c>
      <c r="E100" s="13"/>
    </row>
    <row r="101" spans="1:5" ht="15.65" customHeight="1">
      <c r="A101" s="32" t="s">
        <v>428</v>
      </c>
      <c r="B101" s="14" t="s">
        <v>545</v>
      </c>
      <c r="C101" s="14" t="s">
        <v>540</v>
      </c>
      <c r="D101" s="15" t="s">
        <v>549</v>
      </c>
      <c r="E101" s="13"/>
    </row>
    <row r="102" spans="1:5" ht="15.65" customHeight="1">
      <c r="A102" s="32" t="s">
        <v>428</v>
      </c>
      <c r="B102" s="14" t="s">
        <v>249</v>
      </c>
      <c r="C102" s="14" t="s">
        <v>239</v>
      </c>
      <c r="D102" s="15" t="s">
        <v>257</v>
      </c>
      <c r="E102" s="13"/>
    </row>
    <row r="103" spans="1:5" ht="15.65" customHeight="1">
      <c r="A103" s="32" t="s">
        <v>428</v>
      </c>
      <c r="B103" s="14" t="s">
        <v>546</v>
      </c>
      <c r="C103" s="14" t="s">
        <v>541</v>
      </c>
      <c r="D103" s="15" t="s">
        <v>550</v>
      </c>
      <c r="E103" s="13"/>
    </row>
    <row r="104" spans="1:5" ht="15.65" customHeight="1">
      <c r="A104" s="32" t="s">
        <v>428</v>
      </c>
      <c r="B104" s="14" t="s">
        <v>251</v>
      </c>
      <c r="C104" s="14" t="s">
        <v>241</v>
      </c>
      <c r="D104" s="15" t="s">
        <v>551</v>
      </c>
      <c r="E104" s="13"/>
    </row>
    <row r="105" spans="1:5" s="5" customFormat="1" ht="15.65" customHeight="1">
      <c r="A105" s="32" t="s">
        <v>46</v>
      </c>
      <c r="B105" s="14" t="s">
        <v>252</v>
      </c>
      <c r="C105" s="19" t="s">
        <v>542</v>
      </c>
      <c r="D105" s="15" t="s">
        <v>552</v>
      </c>
      <c r="E105" s="13"/>
    </row>
    <row r="106" spans="1:5" s="5" customFormat="1" ht="15.65" customHeight="1">
      <c r="A106" s="32" t="s">
        <v>46</v>
      </c>
      <c r="B106" s="14" t="s">
        <v>55</v>
      </c>
      <c r="C106" s="19" t="s">
        <v>243</v>
      </c>
      <c r="D106" s="15" t="s">
        <v>553</v>
      </c>
      <c r="E106" s="13"/>
    </row>
    <row r="107" spans="1:5" s="5" customFormat="1" ht="15.65" customHeight="1">
      <c r="A107" s="32" t="s">
        <v>46</v>
      </c>
      <c r="B107" s="14" t="s">
        <v>253</v>
      </c>
      <c r="C107" s="19" t="s">
        <v>244</v>
      </c>
      <c r="D107" s="15" t="s">
        <v>261</v>
      </c>
      <c r="E107" s="13"/>
    </row>
    <row r="108" spans="1:5" ht="15.65" customHeight="1">
      <c r="A108" s="32" t="s">
        <v>46</v>
      </c>
      <c r="B108" s="14" t="s">
        <v>680</v>
      </c>
      <c r="C108" s="14" t="s">
        <v>245</v>
      </c>
      <c r="D108" s="15" t="s">
        <v>262</v>
      </c>
      <c r="E108" s="13"/>
    </row>
    <row r="109" spans="1:5" ht="15.65" customHeight="1">
      <c r="D109" s="35"/>
    </row>
    <row r="110" spans="1:5" ht="15.65" customHeight="1">
      <c r="A110" s="31" t="s">
        <v>426</v>
      </c>
      <c r="B110" s="22"/>
      <c r="C110" s="22"/>
      <c r="D110" s="23"/>
    </row>
    <row r="111" spans="1:5" ht="15.65" customHeight="1">
      <c r="A111" s="27" t="s">
        <v>17</v>
      </c>
      <c r="B111" s="20" t="s">
        <v>14</v>
      </c>
      <c r="C111" s="20" t="s">
        <v>15</v>
      </c>
      <c r="D111" s="23" t="s">
        <v>16</v>
      </c>
    </row>
    <row r="112" spans="1:5" ht="15.65" customHeight="1">
      <c r="A112" s="32" t="s">
        <v>18</v>
      </c>
      <c r="B112" s="41" t="s">
        <v>561</v>
      </c>
      <c r="C112" s="41" t="s">
        <v>554</v>
      </c>
      <c r="D112" s="28" t="s">
        <v>567</v>
      </c>
    </row>
    <row r="113" spans="1:4" ht="15.65" customHeight="1">
      <c r="A113" s="32" t="s">
        <v>22</v>
      </c>
      <c r="B113" s="41" t="s">
        <v>407</v>
      </c>
      <c r="C113" s="41" t="s">
        <v>555</v>
      </c>
      <c r="D113" s="28" t="s">
        <v>568</v>
      </c>
    </row>
    <row r="114" spans="1:4" ht="15.65" customHeight="1">
      <c r="A114" s="32" t="s">
        <v>19</v>
      </c>
      <c r="B114" s="41" t="s">
        <v>562</v>
      </c>
      <c r="C114" s="41" t="s">
        <v>556</v>
      </c>
      <c r="D114" s="28" t="s">
        <v>569</v>
      </c>
    </row>
    <row r="115" spans="1:4" ht="15.65" customHeight="1">
      <c r="A115" s="32" t="s">
        <v>428</v>
      </c>
      <c r="B115" s="41" t="s">
        <v>296</v>
      </c>
      <c r="C115" s="41" t="s">
        <v>286</v>
      </c>
      <c r="D115" s="28" t="s">
        <v>570</v>
      </c>
    </row>
    <row r="116" spans="1:4" ht="15.65" customHeight="1">
      <c r="A116" s="32" t="s">
        <v>428</v>
      </c>
      <c r="B116" s="41" t="s">
        <v>54</v>
      </c>
      <c r="C116" s="41" t="s">
        <v>287</v>
      </c>
      <c r="D116" s="28" t="s">
        <v>571</v>
      </c>
    </row>
    <row r="117" spans="1:4" ht="15.65" customHeight="1">
      <c r="A117" s="32" t="s">
        <v>428</v>
      </c>
      <c r="B117" s="41" t="s">
        <v>297</v>
      </c>
      <c r="C117" s="41" t="s">
        <v>288</v>
      </c>
      <c r="D117" s="28" t="s">
        <v>308</v>
      </c>
    </row>
    <row r="118" spans="1:4" ht="15.65" customHeight="1">
      <c r="A118" s="32" t="s">
        <v>428</v>
      </c>
      <c r="B118" s="41" t="s">
        <v>298</v>
      </c>
      <c r="C118" s="41" t="s">
        <v>683</v>
      </c>
      <c r="D118" s="28" t="s">
        <v>309</v>
      </c>
    </row>
    <row r="119" spans="1:4" ht="15.65" customHeight="1">
      <c r="A119" s="32" t="s">
        <v>46</v>
      </c>
      <c r="B119" s="41" t="s">
        <v>563</v>
      </c>
      <c r="C119" s="41" t="s">
        <v>289</v>
      </c>
      <c r="D119" s="28" t="s">
        <v>572</v>
      </c>
    </row>
    <row r="120" spans="1:4" ht="15.65" customHeight="1">
      <c r="A120" s="32" t="s">
        <v>46</v>
      </c>
      <c r="B120" s="41" t="s">
        <v>407</v>
      </c>
      <c r="C120" s="41" t="s">
        <v>401</v>
      </c>
      <c r="D120" s="28" t="s">
        <v>414</v>
      </c>
    </row>
    <row r="121" spans="1:4" ht="15.65" customHeight="1">
      <c r="A121" s="32" t="s">
        <v>46</v>
      </c>
      <c r="B121" s="41" t="s">
        <v>564</v>
      </c>
      <c r="C121" s="41" t="s">
        <v>557</v>
      </c>
      <c r="D121" s="28" t="s">
        <v>573</v>
      </c>
    </row>
    <row r="122" spans="1:4" ht="15.65" customHeight="1">
      <c r="A122" s="32" t="s">
        <v>46</v>
      </c>
      <c r="B122" s="41" t="s">
        <v>565</v>
      </c>
      <c r="C122" s="41" t="s">
        <v>558</v>
      </c>
      <c r="D122" s="28" t="s">
        <v>574</v>
      </c>
    </row>
    <row r="123" spans="1:4" ht="15.65" customHeight="1">
      <c r="A123" s="32" t="s">
        <v>46</v>
      </c>
      <c r="B123" s="41" t="s">
        <v>435</v>
      </c>
      <c r="C123" s="41" t="s">
        <v>559</v>
      </c>
      <c r="D123" s="28" t="s">
        <v>575</v>
      </c>
    </row>
    <row r="124" spans="1:4" ht="15.65" customHeight="1">
      <c r="A124" s="32" t="s">
        <v>46</v>
      </c>
      <c r="B124" s="41" t="s">
        <v>566</v>
      </c>
      <c r="C124" s="41" t="s">
        <v>560</v>
      </c>
      <c r="D124" s="28" t="s">
        <v>576</v>
      </c>
    </row>
    <row r="125" spans="1:4" ht="15.65" customHeight="1">
      <c r="D125" s="35"/>
    </row>
    <row r="126" spans="1:4" s="6" customFormat="1" ht="15.65" customHeight="1">
      <c r="A126" s="31" t="s">
        <v>21</v>
      </c>
      <c r="B126" s="22"/>
      <c r="C126" s="22"/>
      <c r="D126" s="23"/>
    </row>
    <row r="127" spans="1:4" s="8" customFormat="1" ht="15.65" customHeight="1">
      <c r="A127" s="27" t="s">
        <v>17</v>
      </c>
      <c r="B127" s="20" t="s">
        <v>14</v>
      </c>
      <c r="C127" s="20" t="s">
        <v>15</v>
      </c>
      <c r="D127" s="23" t="s">
        <v>16</v>
      </c>
    </row>
    <row r="128" spans="1:4" s="8" customFormat="1" ht="15.65" customHeight="1">
      <c r="A128" s="32" t="s">
        <v>18</v>
      </c>
      <c r="B128" s="19" t="s">
        <v>56</v>
      </c>
      <c r="C128" s="14" t="s">
        <v>577</v>
      </c>
      <c r="D128" s="34" t="s">
        <v>587</v>
      </c>
    </row>
    <row r="129" spans="1:10" ht="15.65" customHeight="1">
      <c r="A129" s="32" t="s">
        <v>22</v>
      </c>
      <c r="B129" s="14" t="s">
        <v>584</v>
      </c>
      <c r="C129" s="14" t="s">
        <v>578</v>
      </c>
      <c r="D129" s="34" t="s">
        <v>588</v>
      </c>
    </row>
    <row r="130" spans="1:10" s="5" customFormat="1" ht="15.65" customHeight="1">
      <c r="A130" s="32" t="s">
        <v>19</v>
      </c>
      <c r="B130" s="14" t="s">
        <v>585</v>
      </c>
      <c r="C130" s="14" t="s">
        <v>579</v>
      </c>
      <c r="D130" s="33" t="s">
        <v>589</v>
      </c>
    </row>
    <row r="131" spans="1:10" s="5" customFormat="1" ht="15.65" customHeight="1">
      <c r="A131" s="32" t="s">
        <v>428</v>
      </c>
      <c r="B131" s="14" t="s">
        <v>272</v>
      </c>
      <c r="C131" s="14" t="s">
        <v>580</v>
      </c>
      <c r="D131" s="33" t="s">
        <v>590</v>
      </c>
    </row>
    <row r="132" spans="1:10" s="5" customFormat="1" ht="15.65" customHeight="1">
      <c r="A132" s="32" t="s">
        <v>46</v>
      </c>
      <c r="B132" s="14" t="s">
        <v>480</v>
      </c>
      <c r="C132" s="14" t="s">
        <v>581</v>
      </c>
      <c r="D132" s="34" t="s">
        <v>591</v>
      </c>
    </row>
    <row r="133" spans="1:10" s="5" customFormat="1" ht="15.65" customHeight="1">
      <c r="A133" s="32" t="s">
        <v>46</v>
      </c>
      <c r="B133" s="14" t="s">
        <v>586</v>
      </c>
      <c r="C133" s="14" t="s">
        <v>582</v>
      </c>
      <c r="D133" s="34" t="s">
        <v>592</v>
      </c>
    </row>
    <row r="134" spans="1:10" s="5" customFormat="1" ht="15.65" customHeight="1">
      <c r="A134" s="32" t="s">
        <v>46</v>
      </c>
      <c r="B134" s="19" t="s">
        <v>584</v>
      </c>
      <c r="C134" s="14" t="s">
        <v>583</v>
      </c>
      <c r="D134" s="34" t="s">
        <v>593</v>
      </c>
    </row>
    <row r="136" spans="1:10" s="6" customFormat="1" ht="15.65" customHeight="1">
      <c r="A136" s="31" t="s">
        <v>3</v>
      </c>
      <c r="B136" s="22"/>
      <c r="C136" s="22"/>
      <c r="D136" s="23"/>
    </row>
    <row r="137" spans="1:10" s="10" customFormat="1" ht="15.65" customHeight="1">
      <c r="A137" s="27" t="s">
        <v>17</v>
      </c>
      <c r="B137" s="20" t="s">
        <v>14</v>
      </c>
      <c r="C137" s="20" t="s">
        <v>15</v>
      </c>
      <c r="D137" s="23" t="s">
        <v>16</v>
      </c>
    </row>
    <row r="138" spans="1:10" ht="15.65" customHeight="1">
      <c r="A138" s="32" t="s">
        <v>18</v>
      </c>
      <c r="B138" s="14" t="s">
        <v>606</v>
      </c>
      <c r="C138" s="14" t="s">
        <v>600</v>
      </c>
      <c r="D138" s="15" t="s">
        <v>594</v>
      </c>
    </row>
    <row r="139" spans="1:10" ht="15.65" customHeight="1">
      <c r="A139" s="32" t="s">
        <v>22</v>
      </c>
      <c r="B139" s="14" t="s">
        <v>324</v>
      </c>
      <c r="C139" s="14" t="s">
        <v>316</v>
      </c>
      <c r="D139" s="33" t="s">
        <v>595</v>
      </c>
    </row>
    <row r="140" spans="1:10" ht="15.65" customHeight="1">
      <c r="A140" s="32" t="s">
        <v>19</v>
      </c>
      <c r="B140" s="14" t="s">
        <v>324</v>
      </c>
      <c r="C140" s="14" t="s">
        <v>601</v>
      </c>
      <c r="D140" s="33" t="s">
        <v>690</v>
      </c>
      <c r="E140" s="5"/>
      <c r="F140" s="5"/>
      <c r="G140" s="5"/>
      <c r="H140" s="5"/>
      <c r="I140" s="5"/>
      <c r="J140" s="5"/>
    </row>
    <row r="141" spans="1:10" s="5" customFormat="1" ht="15.65" customHeight="1">
      <c r="A141" s="32" t="s">
        <v>428</v>
      </c>
      <c r="B141" s="14" t="s">
        <v>326</v>
      </c>
      <c r="C141" s="14" t="s">
        <v>604</v>
      </c>
      <c r="D141" s="33" t="s">
        <v>691</v>
      </c>
      <c r="F141" s="4"/>
      <c r="G141" s="4"/>
      <c r="H141" s="4"/>
      <c r="I141" s="4"/>
    </row>
    <row r="142" spans="1:10" s="5" customFormat="1" ht="15.65" customHeight="1">
      <c r="A142" s="32" t="s">
        <v>428</v>
      </c>
      <c r="B142" s="14" t="s">
        <v>585</v>
      </c>
      <c r="C142" s="14" t="s">
        <v>602</v>
      </c>
      <c r="D142" s="33" t="s">
        <v>596</v>
      </c>
      <c r="F142" s="4"/>
      <c r="G142" s="4"/>
      <c r="H142" s="4"/>
      <c r="I142" s="4"/>
    </row>
    <row r="143" spans="1:10" s="5" customFormat="1" ht="15.65" customHeight="1">
      <c r="A143" s="32" t="s">
        <v>428</v>
      </c>
      <c r="B143" s="14" t="s">
        <v>325</v>
      </c>
      <c r="C143" s="14" t="s">
        <v>603</v>
      </c>
      <c r="D143" s="33" t="s">
        <v>597</v>
      </c>
      <c r="F143" s="4"/>
      <c r="G143" s="4"/>
      <c r="H143" s="4"/>
      <c r="I143" s="4"/>
    </row>
    <row r="144" spans="1:10" s="5" customFormat="1" ht="15.65" customHeight="1">
      <c r="A144" s="32" t="s">
        <v>46</v>
      </c>
      <c r="B144" s="14" t="s">
        <v>607</v>
      </c>
      <c r="C144" s="14" t="s">
        <v>321</v>
      </c>
      <c r="D144" s="33" t="s">
        <v>598</v>
      </c>
      <c r="F144" s="4"/>
      <c r="G144" s="4"/>
      <c r="H144" s="4"/>
      <c r="I144" s="4"/>
    </row>
    <row r="145" spans="1:4" ht="15.65" customHeight="1">
      <c r="A145" s="32" t="s">
        <v>46</v>
      </c>
      <c r="B145" s="19" t="s">
        <v>608</v>
      </c>
      <c r="C145" s="14" t="s">
        <v>605</v>
      </c>
      <c r="D145" s="33" t="s">
        <v>599</v>
      </c>
    </row>
    <row r="147" spans="1:4" s="6" customFormat="1" ht="15.65" customHeight="1">
      <c r="A147" s="31" t="s">
        <v>59</v>
      </c>
      <c r="B147" s="22"/>
      <c r="C147" s="22"/>
      <c r="D147" s="23"/>
    </row>
    <row r="148" spans="1:4" s="8" customFormat="1" ht="15.65" customHeight="1">
      <c r="A148" s="27" t="s">
        <v>17</v>
      </c>
      <c r="B148" s="20" t="s">
        <v>14</v>
      </c>
      <c r="C148" s="20" t="s">
        <v>15</v>
      </c>
      <c r="D148" s="23" t="s">
        <v>16</v>
      </c>
    </row>
    <row r="149" spans="1:4" ht="15.65" customHeight="1">
      <c r="A149" s="32" t="s">
        <v>18</v>
      </c>
      <c r="B149" s="14" t="s">
        <v>613</v>
      </c>
      <c r="C149" s="14" t="s">
        <v>337</v>
      </c>
      <c r="D149" s="15" t="s">
        <v>618</v>
      </c>
    </row>
    <row r="150" spans="1:4" ht="15.65" customHeight="1">
      <c r="A150" s="32" t="s">
        <v>22</v>
      </c>
      <c r="B150" s="14" t="s">
        <v>50</v>
      </c>
      <c r="C150" s="14" t="s">
        <v>80</v>
      </c>
      <c r="D150" s="34" t="s">
        <v>94</v>
      </c>
    </row>
    <row r="151" spans="1:4" ht="15.65" customHeight="1">
      <c r="A151" s="32" t="s">
        <v>19</v>
      </c>
      <c r="B151" s="14" t="s">
        <v>614</v>
      </c>
      <c r="C151" s="14" t="s">
        <v>609</v>
      </c>
      <c r="D151" s="34" t="s">
        <v>353</v>
      </c>
    </row>
    <row r="152" spans="1:4" ht="15.65" customHeight="1">
      <c r="A152" s="32" t="s">
        <v>19</v>
      </c>
      <c r="B152" s="14" t="s">
        <v>296</v>
      </c>
      <c r="C152" s="14" t="s">
        <v>339</v>
      </c>
      <c r="D152" s="34" t="s">
        <v>354</v>
      </c>
    </row>
    <row r="153" spans="1:4" ht="15.65" customHeight="1">
      <c r="A153" s="32" t="s">
        <v>428</v>
      </c>
      <c r="B153" s="14" t="s">
        <v>615</v>
      </c>
      <c r="C153" s="14" t="s">
        <v>610</v>
      </c>
      <c r="D153" s="34" t="s">
        <v>619</v>
      </c>
    </row>
    <row r="154" spans="1:4" ht="15.65" customHeight="1">
      <c r="A154" s="32" t="s">
        <v>428</v>
      </c>
      <c r="B154" s="14" t="s">
        <v>607</v>
      </c>
      <c r="C154" s="14" t="s">
        <v>611</v>
      </c>
      <c r="D154" s="34" t="s">
        <v>620</v>
      </c>
    </row>
    <row r="155" spans="1:4" ht="15.65" customHeight="1">
      <c r="A155" s="32" t="s">
        <v>46</v>
      </c>
      <c r="B155" s="14" t="s">
        <v>53</v>
      </c>
      <c r="C155" s="14" t="s">
        <v>342</v>
      </c>
      <c r="D155" s="33" t="s">
        <v>621</v>
      </c>
    </row>
    <row r="156" spans="1:4" ht="15.65" customHeight="1">
      <c r="A156" s="32" t="s">
        <v>46</v>
      </c>
      <c r="B156" s="14" t="s">
        <v>616</v>
      </c>
      <c r="C156" s="14" t="s">
        <v>612</v>
      </c>
      <c r="D156" s="33" t="s">
        <v>688</v>
      </c>
    </row>
    <row r="157" spans="1:4" ht="15.65" customHeight="1">
      <c r="A157" s="32" t="s">
        <v>46</v>
      </c>
      <c r="B157" s="14" t="s">
        <v>678</v>
      </c>
      <c r="C157" s="14" t="s">
        <v>344</v>
      </c>
      <c r="D157" s="33" t="s">
        <v>357</v>
      </c>
    </row>
    <row r="158" spans="1:4" ht="15.65" customHeight="1">
      <c r="A158" s="32" t="s">
        <v>46</v>
      </c>
      <c r="B158" s="14" t="s">
        <v>157</v>
      </c>
      <c r="C158" s="14" t="s">
        <v>345</v>
      </c>
      <c r="D158" s="33" t="s">
        <v>622</v>
      </c>
    </row>
    <row r="159" spans="1:4" ht="15.65" customHeight="1">
      <c r="A159" s="32" t="s">
        <v>46</v>
      </c>
      <c r="B159" s="14" t="s">
        <v>617</v>
      </c>
      <c r="C159" s="14" t="s">
        <v>346</v>
      </c>
      <c r="D159" s="33" t="s">
        <v>623</v>
      </c>
    </row>
    <row r="161" spans="1:6" ht="15.65" customHeight="1">
      <c r="A161" s="31" t="s">
        <v>60</v>
      </c>
    </row>
    <row r="162" spans="1:6" s="8" customFormat="1" ht="15.65" customHeight="1">
      <c r="A162" s="27" t="s">
        <v>17</v>
      </c>
      <c r="B162" s="20" t="s">
        <v>14</v>
      </c>
      <c r="C162" s="20" t="s">
        <v>15</v>
      </c>
      <c r="D162" s="23" t="s">
        <v>16</v>
      </c>
    </row>
    <row r="163" spans="1:6" ht="15.65" customHeight="1">
      <c r="A163" s="32" t="s">
        <v>18</v>
      </c>
      <c r="B163" s="19" t="s">
        <v>371</v>
      </c>
      <c r="C163" s="14" t="s">
        <v>359</v>
      </c>
      <c r="D163" s="15" t="s">
        <v>382</v>
      </c>
      <c r="F163" s="11"/>
    </row>
    <row r="164" spans="1:6" ht="15.65" customHeight="1">
      <c r="A164" s="32" t="s">
        <v>22</v>
      </c>
      <c r="B164" s="14" t="s">
        <v>409</v>
      </c>
      <c r="C164" s="14" t="s">
        <v>403</v>
      </c>
      <c r="D164" s="15" t="s">
        <v>416</v>
      </c>
    </row>
    <row r="165" spans="1:6" ht="15.65" customHeight="1">
      <c r="A165" s="32" t="s">
        <v>19</v>
      </c>
      <c r="B165" s="14" t="s">
        <v>635</v>
      </c>
      <c r="C165" s="14" t="s">
        <v>624</v>
      </c>
      <c r="D165" s="15" t="s">
        <v>643</v>
      </c>
    </row>
    <row r="166" spans="1:6" ht="15.65" customHeight="1">
      <c r="A166" s="32" t="s">
        <v>428</v>
      </c>
      <c r="B166" s="14" t="s">
        <v>636</v>
      </c>
      <c r="C166" s="14" t="s">
        <v>625</v>
      </c>
      <c r="D166" s="15" t="s">
        <v>644</v>
      </c>
    </row>
    <row r="167" spans="1:6" ht="15.65" customHeight="1">
      <c r="A167" s="32" t="s">
        <v>428</v>
      </c>
      <c r="B167" s="14" t="s">
        <v>637</v>
      </c>
      <c r="C167" s="14" t="s">
        <v>626</v>
      </c>
      <c r="D167" s="15" t="s">
        <v>645</v>
      </c>
    </row>
    <row r="168" spans="1:6" ht="15.65" customHeight="1">
      <c r="A168" s="32" t="s">
        <v>428</v>
      </c>
      <c r="B168" s="14" t="s">
        <v>638</v>
      </c>
      <c r="C168" s="14" t="s">
        <v>627</v>
      </c>
      <c r="D168" s="15" t="s">
        <v>646</v>
      </c>
    </row>
    <row r="169" spans="1:6" ht="15.65" customHeight="1">
      <c r="A169" s="32" t="s">
        <v>428</v>
      </c>
      <c r="B169" s="14" t="s">
        <v>639</v>
      </c>
      <c r="C169" s="14" t="s">
        <v>628</v>
      </c>
      <c r="D169" s="15" t="s">
        <v>647</v>
      </c>
    </row>
    <row r="170" spans="1:6" ht="15.65" customHeight="1">
      <c r="A170" s="32" t="s">
        <v>46</v>
      </c>
      <c r="B170" s="14" t="s">
        <v>377</v>
      </c>
      <c r="C170" s="14" t="s">
        <v>629</v>
      </c>
      <c r="D170" s="15" t="s">
        <v>648</v>
      </c>
    </row>
    <row r="171" spans="1:6" ht="15.65" customHeight="1">
      <c r="A171" s="32" t="s">
        <v>46</v>
      </c>
      <c r="B171" s="19" t="s">
        <v>640</v>
      </c>
      <c r="C171" s="14" t="s">
        <v>630</v>
      </c>
      <c r="D171" s="15" t="s">
        <v>649</v>
      </c>
    </row>
    <row r="172" spans="1:6" ht="15.65" customHeight="1">
      <c r="A172" s="32" t="s">
        <v>46</v>
      </c>
      <c r="B172" s="19" t="s">
        <v>379</v>
      </c>
      <c r="C172" s="14" t="s">
        <v>631</v>
      </c>
      <c r="D172" s="15" t="s">
        <v>650</v>
      </c>
    </row>
    <row r="173" spans="1:6" ht="15.65" customHeight="1">
      <c r="A173" s="32" t="s">
        <v>46</v>
      </c>
      <c r="B173" s="19" t="s">
        <v>641</v>
      </c>
      <c r="C173" s="14" t="s">
        <v>632</v>
      </c>
      <c r="D173" s="15" t="s">
        <v>651</v>
      </c>
    </row>
    <row r="174" spans="1:6" ht="15.65" customHeight="1">
      <c r="A174" s="32" t="s">
        <v>46</v>
      </c>
      <c r="B174" s="19" t="s">
        <v>409</v>
      </c>
      <c r="C174" s="14" t="s">
        <v>633</v>
      </c>
      <c r="D174" s="15" t="s">
        <v>652</v>
      </c>
    </row>
    <row r="175" spans="1:6" ht="15.65" customHeight="1">
      <c r="A175" s="32" t="s">
        <v>46</v>
      </c>
      <c r="B175" s="14" t="s">
        <v>642</v>
      </c>
      <c r="C175" s="14" t="s">
        <v>634</v>
      </c>
      <c r="D175" s="15" t="s">
        <v>653</v>
      </c>
    </row>
    <row r="176" spans="1:6" ht="15.65" customHeight="1">
      <c r="D176" s="35"/>
    </row>
    <row r="177" spans="1:4" s="6" customFormat="1" ht="15.65" customHeight="1">
      <c r="A177" s="31" t="s">
        <v>37</v>
      </c>
      <c r="B177" s="22"/>
      <c r="C177" s="22"/>
      <c r="D177" s="23"/>
    </row>
    <row r="178" spans="1:4" s="6" customFormat="1" ht="15.65" customHeight="1">
      <c r="A178" s="27" t="s">
        <v>17</v>
      </c>
      <c r="B178" s="20" t="s">
        <v>14</v>
      </c>
      <c r="C178" s="23" t="s">
        <v>44</v>
      </c>
      <c r="D178" s="22"/>
    </row>
    <row r="179" spans="1:4" ht="15.65" customHeight="1">
      <c r="A179" s="32" t="s">
        <v>37</v>
      </c>
      <c r="B179" s="14" t="s">
        <v>424</v>
      </c>
      <c r="C179" s="15" t="s">
        <v>425</v>
      </c>
      <c r="D179" s="16"/>
    </row>
    <row r="180" spans="1:4" ht="15.65" customHeight="1">
      <c r="B180" s="39"/>
    </row>
    <row r="181" spans="1:4" s="6" customFormat="1" ht="15.65" customHeight="1">
      <c r="A181" s="31" t="s">
        <v>38</v>
      </c>
      <c r="B181" s="22"/>
      <c r="C181" s="22"/>
      <c r="D181" s="23"/>
    </row>
    <row r="182" spans="1:4" s="12" customFormat="1" ht="15.65" customHeight="1">
      <c r="A182" s="27" t="s">
        <v>17</v>
      </c>
      <c r="B182" s="20" t="s">
        <v>40</v>
      </c>
      <c r="C182" s="20" t="s">
        <v>15</v>
      </c>
      <c r="D182" s="23" t="s">
        <v>16</v>
      </c>
    </row>
    <row r="183" spans="1:4" ht="15.65" customHeight="1">
      <c r="A183" s="32" t="s">
        <v>18</v>
      </c>
      <c r="B183" s="38" t="s">
        <v>685</v>
      </c>
      <c r="C183" s="14" t="s">
        <v>400</v>
      </c>
      <c r="D183" s="15" t="s">
        <v>413</v>
      </c>
    </row>
    <row r="184" spans="1:4" ht="15.65" customHeight="1">
      <c r="A184" s="32" t="s">
        <v>22</v>
      </c>
      <c r="B184" s="19" t="s">
        <v>687</v>
      </c>
      <c r="C184" s="14" t="s">
        <v>419</v>
      </c>
      <c r="D184" s="15" t="s">
        <v>421</v>
      </c>
    </row>
    <row r="185" spans="1:4" ht="15.65" customHeight="1">
      <c r="A185" s="32" t="s">
        <v>19</v>
      </c>
      <c r="B185" s="19" t="s">
        <v>686</v>
      </c>
      <c r="C185" s="14" t="s">
        <v>420</v>
      </c>
      <c r="D185" s="15" t="s">
        <v>422</v>
      </c>
    </row>
  </sheetData>
  <mergeCells count="2">
    <mergeCell ref="A1:B1"/>
    <mergeCell ref="A3:C3"/>
  </mergeCells>
  <phoneticPr fontId="1"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85"/>
  <sheetViews>
    <sheetView tabSelected="1" zoomScaleNormal="100" workbookViewId="0">
      <selection activeCell="B10" sqref="B10"/>
    </sheetView>
  </sheetViews>
  <sheetFormatPr defaultColWidth="8.75" defaultRowHeight="16.3"/>
  <cols>
    <col min="1" max="1" width="48.75" style="16" customWidth="1"/>
    <col min="2" max="2" width="58.375" style="16" customWidth="1"/>
    <col min="3" max="3" width="55.125" style="16" customWidth="1"/>
    <col min="4" max="4" width="50.875" style="16" customWidth="1"/>
    <col min="5" max="5" width="55.125" style="2" customWidth="1"/>
    <col min="6" max="7" width="38.75" style="2" customWidth="1"/>
    <col min="8" max="8" width="23.375" style="2" customWidth="1"/>
    <col min="9" max="9" width="16.25" style="2" customWidth="1"/>
    <col min="10" max="10" width="20.625" style="2" customWidth="1"/>
    <col min="11" max="14" width="14.75" style="2" hidden="1" customWidth="1"/>
    <col min="15" max="17" width="20.625" style="2" customWidth="1"/>
    <col min="18" max="16384" width="8.75" style="2"/>
  </cols>
  <sheetData>
    <row r="1" spans="1:5">
      <c r="A1" s="22" t="s">
        <v>654</v>
      </c>
    </row>
    <row r="2" spans="1:5">
      <c r="A2" s="16" t="s">
        <v>45</v>
      </c>
    </row>
    <row r="3" spans="1:5" ht="45.35" customHeight="1">
      <c r="A3" s="52" t="s">
        <v>658</v>
      </c>
      <c r="B3" s="52"/>
      <c r="C3" s="52"/>
    </row>
    <row r="4" spans="1:5" ht="14.3" customHeight="1">
      <c r="A4" s="47"/>
      <c r="B4" s="47"/>
      <c r="C4" s="47"/>
    </row>
    <row r="5" spans="1:5" ht="14.95" customHeight="1">
      <c r="A5" s="40" t="s">
        <v>701</v>
      </c>
      <c r="B5" s="47"/>
      <c r="C5" s="47"/>
    </row>
    <row r="6" spans="1:5" ht="14.95" customHeight="1">
      <c r="A6" s="53" t="s">
        <v>7</v>
      </c>
      <c r="B6" s="53" t="s">
        <v>4</v>
      </c>
      <c r="C6" s="22" t="s">
        <v>48</v>
      </c>
    </row>
    <row r="7" spans="1:5" ht="31.95" customHeight="1">
      <c r="A7" s="28" t="s">
        <v>705</v>
      </c>
      <c r="B7" s="24" t="s">
        <v>702</v>
      </c>
      <c r="C7" s="28" t="s">
        <v>675</v>
      </c>
    </row>
    <row r="8" spans="1:5" ht="31.95" customHeight="1">
      <c r="A8" s="28" t="s">
        <v>704</v>
      </c>
      <c r="B8" s="24" t="s">
        <v>707</v>
      </c>
      <c r="C8" s="28" t="s">
        <v>67</v>
      </c>
    </row>
    <row r="9" spans="1:5" ht="31.95" customHeight="1">
      <c r="A9" s="28" t="s">
        <v>703</v>
      </c>
      <c r="B9" s="24" t="s">
        <v>708</v>
      </c>
      <c r="C9" s="28" t="s">
        <v>676</v>
      </c>
    </row>
    <row r="10" spans="1:5" ht="31.95" customHeight="1">
      <c r="A10" s="28" t="s">
        <v>65</v>
      </c>
      <c r="B10" s="24" t="s">
        <v>709</v>
      </c>
      <c r="C10" s="28" t="s">
        <v>66</v>
      </c>
    </row>
    <row r="12" spans="1:5">
      <c r="A12" s="40" t="s">
        <v>47</v>
      </c>
      <c r="B12" s="22"/>
    </row>
    <row r="13" spans="1:5">
      <c r="A13" s="53" t="s">
        <v>7</v>
      </c>
      <c r="B13" s="53" t="s">
        <v>4</v>
      </c>
      <c r="C13" s="53" t="s">
        <v>5</v>
      </c>
      <c r="D13" s="22" t="s">
        <v>49</v>
      </c>
      <c r="E13" s="22"/>
    </row>
    <row r="14" spans="1:5" s="3" customFormat="1" ht="57.1" customHeight="1">
      <c r="A14" s="54" t="s">
        <v>693</v>
      </c>
      <c r="B14" s="54" t="s">
        <v>83</v>
      </c>
      <c r="C14" s="55" t="s">
        <v>75</v>
      </c>
      <c r="D14" s="45" t="s">
        <v>89</v>
      </c>
      <c r="E14" s="56"/>
    </row>
    <row r="15" spans="1:5" s="3" customFormat="1" ht="57.1" customHeight="1">
      <c r="A15" s="54" t="s">
        <v>694</v>
      </c>
      <c r="B15" s="54" t="s">
        <v>677</v>
      </c>
      <c r="C15" s="55" t="s">
        <v>76</v>
      </c>
      <c r="D15" s="45" t="s">
        <v>90</v>
      </c>
      <c r="E15" s="57"/>
    </row>
    <row r="16" spans="1:5" s="3" customFormat="1" ht="57.1" customHeight="1">
      <c r="A16" s="58" t="s">
        <v>695</v>
      </c>
      <c r="B16" s="54" t="s">
        <v>84</v>
      </c>
      <c r="C16" s="55" t="s">
        <v>77</v>
      </c>
      <c r="D16" s="49" t="s">
        <v>91</v>
      </c>
      <c r="E16" s="57"/>
    </row>
    <row r="17" spans="1:5" s="3" customFormat="1" ht="57.1" customHeight="1">
      <c r="A17" s="58" t="s">
        <v>696</v>
      </c>
      <c r="B17" s="54" t="s">
        <v>85</v>
      </c>
      <c r="C17" s="55" t="s">
        <v>78</v>
      </c>
      <c r="D17" s="49" t="s">
        <v>92</v>
      </c>
      <c r="E17" s="57"/>
    </row>
    <row r="18" spans="1:5" s="3" customFormat="1" ht="57.1" customHeight="1">
      <c r="A18" s="54" t="s">
        <v>697</v>
      </c>
      <c r="B18" s="54" t="s">
        <v>86</v>
      </c>
      <c r="C18" s="55" t="s">
        <v>79</v>
      </c>
      <c r="D18" s="59" t="s">
        <v>93</v>
      </c>
      <c r="E18" s="57"/>
    </row>
    <row r="19" spans="1:5" s="3" customFormat="1" ht="57.1" customHeight="1">
      <c r="A19" s="54" t="s">
        <v>698</v>
      </c>
      <c r="B19" s="54" t="s">
        <v>50</v>
      </c>
      <c r="C19" s="55" t="s">
        <v>80</v>
      </c>
      <c r="D19" s="59" t="s">
        <v>94</v>
      </c>
      <c r="E19" s="57"/>
    </row>
    <row r="20" spans="1:5" s="3" customFormat="1" ht="57.1" customHeight="1">
      <c r="A20" s="54" t="s">
        <v>699</v>
      </c>
      <c r="B20" s="54" t="s">
        <v>87</v>
      </c>
      <c r="C20" s="55" t="s">
        <v>81</v>
      </c>
      <c r="D20" s="49" t="s">
        <v>689</v>
      </c>
      <c r="E20" s="57"/>
    </row>
    <row r="21" spans="1:5" s="3" customFormat="1" ht="57.1" customHeight="1">
      <c r="A21" s="54" t="s">
        <v>700</v>
      </c>
      <c r="B21" s="54" t="s">
        <v>88</v>
      </c>
      <c r="C21" s="55" t="s">
        <v>82</v>
      </c>
      <c r="D21" s="59" t="s">
        <v>95</v>
      </c>
      <c r="E21" s="57"/>
    </row>
    <row r="23" spans="1:5">
      <c r="A23" s="40" t="s">
        <v>6</v>
      </c>
    </row>
    <row r="24" spans="1:5" s="1" customFormat="1">
      <c r="A24" s="53" t="s">
        <v>7</v>
      </c>
      <c r="B24" s="53" t="s">
        <v>4</v>
      </c>
      <c r="C24" s="53" t="s">
        <v>5</v>
      </c>
      <c r="D24" s="22" t="s">
        <v>49</v>
      </c>
    </row>
    <row r="25" spans="1:5" s="1" customFormat="1" ht="15.65" customHeight="1">
      <c r="A25" s="55" t="s">
        <v>23</v>
      </c>
      <c r="B25" s="55" t="s">
        <v>88</v>
      </c>
      <c r="C25" s="54" t="s">
        <v>82</v>
      </c>
      <c r="D25" s="54" t="s">
        <v>95</v>
      </c>
    </row>
    <row r="26" spans="1:5" ht="15.65" customHeight="1">
      <c r="A26" s="55" t="s">
        <v>2</v>
      </c>
      <c r="B26" s="55" t="s">
        <v>30</v>
      </c>
      <c r="C26" s="54" t="s">
        <v>97</v>
      </c>
      <c r="D26" s="54" t="s">
        <v>109</v>
      </c>
    </row>
    <row r="27" spans="1:5" ht="15.65" customHeight="1">
      <c r="A27" s="55" t="s">
        <v>1</v>
      </c>
      <c r="B27" s="55" t="s">
        <v>84</v>
      </c>
      <c r="C27" s="54" t="s">
        <v>98</v>
      </c>
      <c r="D27" s="54" t="s">
        <v>110</v>
      </c>
    </row>
    <row r="28" spans="1:5" ht="15.65" customHeight="1">
      <c r="A28" s="55" t="s">
        <v>96</v>
      </c>
      <c r="B28" s="55" t="s">
        <v>106</v>
      </c>
      <c r="C28" s="54" t="s">
        <v>99</v>
      </c>
      <c r="D28" s="54" t="s">
        <v>111</v>
      </c>
    </row>
    <row r="29" spans="1:5" ht="15.65" customHeight="1">
      <c r="A29" s="55" t="s">
        <v>96</v>
      </c>
      <c r="B29" s="55" t="s">
        <v>661</v>
      </c>
      <c r="C29" s="54" t="s">
        <v>100</v>
      </c>
      <c r="D29" s="54" t="s">
        <v>112</v>
      </c>
    </row>
    <row r="30" spans="1:5" ht="15.65" customHeight="1">
      <c r="A30" s="55" t="s">
        <v>29</v>
      </c>
      <c r="B30" s="55" t="s">
        <v>660</v>
      </c>
      <c r="C30" s="54" t="s">
        <v>101</v>
      </c>
      <c r="D30" s="54" t="s">
        <v>113</v>
      </c>
    </row>
    <row r="31" spans="1:5" ht="15.65" customHeight="1">
      <c r="A31" s="55" t="s">
        <v>29</v>
      </c>
      <c r="B31" s="55" t="s">
        <v>107</v>
      </c>
      <c r="C31" s="54" t="s">
        <v>102</v>
      </c>
      <c r="D31" s="54" t="s">
        <v>663</v>
      </c>
    </row>
    <row r="32" spans="1:5" ht="15.65" customHeight="1">
      <c r="A32" s="55" t="s">
        <v>29</v>
      </c>
      <c r="B32" s="55" t="s">
        <v>662</v>
      </c>
      <c r="C32" s="54" t="s">
        <v>103</v>
      </c>
      <c r="D32" s="54" t="s">
        <v>114</v>
      </c>
    </row>
    <row r="33" spans="1:7" ht="15.65" customHeight="1">
      <c r="A33" s="55" t="s">
        <v>29</v>
      </c>
      <c r="B33" s="55" t="s">
        <v>108</v>
      </c>
      <c r="C33" s="54" t="s">
        <v>104</v>
      </c>
      <c r="D33" s="54" t="s">
        <v>115</v>
      </c>
    </row>
    <row r="34" spans="1:7" ht="15.65" customHeight="1">
      <c r="A34" s="55" t="s">
        <v>29</v>
      </c>
      <c r="B34" s="55" t="s">
        <v>51</v>
      </c>
      <c r="C34" s="54" t="s">
        <v>105</v>
      </c>
      <c r="D34" s="54" t="s">
        <v>116</v>
      </c>
    </row>
    <row r="35" spans="1:7">
      <c r="B35" s="60"/>
      <c r="G35" s="61"/>
    </row>
    <row r="36" spans="1:7" s="7" customFormat="1">
      <c r="A36" s="40" t="s">
        <v>36</v>
      </c>
      <c r="B36" s="16"/>
      <c r="C36" s="16"/>
      <c r="D36" s="16"/>
    </row>
    <row r="37" spans="1:7" s="6" customFormat="1">
      <c r="A37" s="53" t="s">
        <v>7</v>
      </c>
      <c r="B37" s="53" t="s">
        <v>4</v>
      </c>
      <c r="C37" s="53" t="s">
        <v>5</v>
      </c>
      <c r="D37" s="22" t="s">
        <v>49</v>
      </c>
    </row>
    <row r="38" spans="1:7" s="7" customFormat="1" ht="15.65" customHeight="1">
      <c r="A38" s="55" t="s">
        <v>0</v>
      </c>
      <c r="B38" s="55" t="s">
        <v>678</v>
      </c>
      <c r="C38" s="55" t="s">
        <v>117</v>
      </c>
      <c r="D38" s="54" t="s">
        <v>134</v>
      </c>
    </row>
    <row r="39" spans="1:7" s="7" customFormat="1" ht="15.65" customHeight="1">
      <c r="A39" s="55" t="s">
        <v>2</v>
      </c>
      <c r="B39" s="55" t="s">
        <v>87</v>
      </c>
      <c r="C39" s="55" t="s">
        <v>81</v>
      </c>
      <c r="D39" s="62" t="s">
        <v>667</v>
      </c>
    </row>
    <row r="40" spans="1:7" s="7" customFormat="1" ht="15.65" customHeight="1">
      <c r="A40" s="55" t="s">
        <v>1</v>
      </c>
      <c r="B40" s="55" t="s">
        <v>128</v>
      </c>
      <c r="C40" s="55" t="s">
        <v>118</v>
      </c>
      <c r="D40" s="54" t="s">
        <v>135</v>
      </c>
    </row>
    <row r="41" spans="1:7" s="7" customFormat="1" ht="15.65" customHeight="1">
      <c r="A41" s="55" t="s">
        <v>96</v>
      </c>
      <c r="B41" s="55" t="s">
        <v>129</v>
      </c>
      <c r="C41" s="55" t="s">
        <v>119</v>
      </c>
      <c r="D41" s="54" t="s">
        <v>136</v>
      </c>
    </row>
    <row r="42" spans="1:7" s="7" customFormat="1" ht="15.65" customHeight="1">
      <c r="A42" s="55" t="s">
        <v>96</v>
      </c>
      <c r="B42" s="55" t="s">
        <v>130</v>
      </c>
      <c r="C42" s="55" t="s">
        <v>120</v>
      </c>
      <c r="D42" s="54" t="s">
        <v>668</v>
      </c>
    </row>
    <row r="43" spans="1:7" s="7" customFormat="1" ht="15.65" customHeight="1">
      <c r="A43" s="55" t="s">
        <v>96</v>
      </c>
      <c r="B43" s="55" t="s">
        <v>131</v>
      </c>
      <c r="C43" s="55" t="s">
        <v>121</v>
      </c>
      <c r="D43" s="54" t="s">
        <v>669</v>
      </c>
    </row>
    <row r="44" spans="1:7" s="7" customFormat="1" ht="15.65" customHeight="1">
      <c r="A44" s="55" t="s">
        <v>96</v>
      </c>
      <c r="B44" s="55" t="s">
        <v>132</v>
      </c>
      <c r="C44" s="55" t="s">
        <v>122</v>
      </c>
      <c r="D44" s="54" t="s">
        <v>138</v>
      </c>
    </row>
    <row r="45" spans="1:7" s="7" customFormat="1" ht="15.65" customHeight="1">
      <c r="A45" s="55" t="s">
        <v>96</v>
      </c>
      <c r="B45" s="55" t="s">
        <v>85</v>
      </c>
      <c r="C45" s="55" t="s">
        <v>123</v>
      </c>
      <c r="D45" s="54" t="s">
        <v>139</v>
      </c>
    </row>
    <row r="46" spans="1:7" s="7" customFormat="1" ht="15.65" customHeight="1">
      <c r="A46" s="55" t="s">
        <v>29</v>
      </c>
      <c r="B46" s="55" t="s">
        <v>130</v>
      </c>
      <c r="C46" s="55" t="s">
        <v>124</v>
      </c>
      <c r="D46" s="63" t="s">
        <v>140</v>
      </c>
    </row>
    <row r="47" spans="1:7" s="7" customFormat="1" ht="15.65" customHeight="1">
      <c r="A47" s="55" t="s">
        <v>29</v>
      </c>
      <c r="B47" s="55" t="s">
        <v>133</v>
      </c>
      <c r="C47" s="55" t="s">
        <v>125</v>
      </c>
      <c r="D47" s="63" t="s">
        <v>141</v>
      </c>
    </row>
    <row r="48" spans="1:7" s="7" customFormat="1" ht="15.65" customHeight="1">
      <c r="A48" s="55" t="s">
        <v>29</v>
      </c>
      <c r="B48" s="55" t="s">
        <v>133</v>
      </c>
      <c r="C48" s="63" t="s">
        <v>126</v>
      </c>
      <c r="D48" s="63" t="s">
        <v>142</v>
      </c>
    </row>
    <row r="49" spans="1:4" s="7" customFormat="1" ht="15.65" customHeight="1">
      <c r="A49" s="55" t="s">
        <v>29</v>
      </c>
      <c r="B49" s="55" t="s">
        <v>679</v>
      </c>
      <c r="C49" s="55" t="s">
        <v>127</v>
      </c>
      <c r="D49" s="54" t="s">
        <v>143</v>
      </c>
    </row>
    <row r="50" spans="1:4" s="7" customFormat="1">
      <c r="A50" s="22"/>
      <c r="B50" s="16"/>
      <c r="C50" s="16"/>
      <c r="D50" s="16"/>
    </row>
    <row r="51" spans="1:4" s="7" customFormat="1">
      <c r="A51" s="40" t="s">
        <v>706</v>
      </c>
      <c r="B51" s="16"/>
      <c r="C51" s="16"/>
      <c r="D51" s="16"/>
    </row>
    <row r="52" spans="1:4" s="6" customFormat="1">
      <c r="A52" s="53" t="s">
        <v>7</v>
      </c>
      <c r="B52" s="53" t="s">
        <v>4</v>
      </c>
      <c r="C52" s="53" t="s">
        <v>5</v>
      </c>
      <c r="D52" s="22" t="s">
        <v>49</v>
      </c>
    </row>
    <row r="53" spans="1:4" s="7" customFormat="1" ht="15.65" customHeight="1">
      <c r="A53" s="55" t="s">
        <v>0</v>
      </c>
      <c r="B53" s="55" t="s">
        <v>157</v>
      </c>
      <c r="C53" s="64" t="s">
        <v>144</v>
      </c>
      <c r="D53" s="54" t="s">
        <v>164</v>
      </c>
    </row>
    <row r="54" spans="1:4" s="7" customFormat="1" ht="15.65" customHeight="1">
      <c r="A54" s="55" t="s">
        <v>2</v>
      </c>
      <c r="B54" s="64" t="s">
        <v>473</v>
      </c>
      <c r="C54" s="55" t="s">
        <v>145</v>
      </c>
      <c r="D54" s="54" t="s">
        <v>165</v>
      </c>
    </row>
    <row r="55" spans="1:4" s="7" customFormat="1" ht="15.65" customHeight="1">
      <c r="A55" s="55" t="s">
        <v>1</v>
      </c>
      <c r="B55" s="63" t="s">
        <v>158</v>
      </c>
      <c r="C55" s="63" t="s">
        <v>146</v>
      </c>
      <c r="D55" s="54" t="s">
        <v>166</v>
      </c>
    </row>
    <row r="56" spans="1:4" s="7" customFormat="1" ht="15.65" customHeight="1">
      <c r="A56" s="55" t="s">
        <v>96</v>
      </c>
      <c r="B56" s="63" t="s">
        <v>84</v>
      </c>
      <c r="C56" s="63" t="s">
        <v>147</v>
      </c>
      <c r="D56" s="54" t="s">
        <v>167</v>
      </c>
    </row>
    <row r="57" spans="1:4" s="7" customFormat="1" ht="15.65" customHeight="1">
      <c r="A57" s="55" t="s">
        <v>96</v>
      </c>
      <c r="B57" s="63" t="s">
        <v>159</v>
      </c>
      <c r="C57" s="63" t="s">
        <v>148</v>
      </c>
      <c r="D57" s="54" t="s">
        <v>168</v>
      </c>
    </row>
    <row r="58" spans="1:4" s="7" customFormat="1" ht="15.65" customHeight="1">
      <c r="A58" s="55" t="s">
        <v>96</v>
      </c>
      <c r="B58" s="63" t="s">
        <v>32</v>
      </c>
      <c r="C58" s="63" t="s">
        <v>149</v>
      </c>
      <c r="D58" s="54" t="s">
        <v>169</v>
      </c>
    </row>
    <row r="59" spans="1:4" s="7" customFormat="1" ht="15.65" customHeight="1">
      <c r="A59" s="55" t="s">
        <v>96</v>
      </c>
      <c r="B59" s="63" t="s">
        <v>160</v>
      </c>
      <c r="C59" s="63" t="s">
        <v>150</v>
      </c>
      <c r="D59" s="54" t="s">
        <v>170</v>
      </c>
    </row>
    <row r="60" spans="1:4" s="7" customFormat="1" ht="15.65" customHeight="1">
      <c r="A60" s="55" t="s">
        <v>96</v>
      </c>
      <c r="B60" s="63" t="s">
        <v>84</v>
      </c>
      <c r="C60" s="63" t="s">
        <v>151</v>
      </c>
      <c r="D60" s="54" t="s">
        <v>171</v>
      </c>
    </row>
    <row r="61" spans="1:4" s="7" customFormat="1" ht="15.65" customHeight="1">
      <c r="A61" s="55" t="s">
        <v>96</v>
      </c>
      <c r="B61" s="55" t="s">
        <v>161</v>
      </c>
      <c r="C61" s="55" t="s">
        <v>152</v>
      </c>
      <c r="D61" s="54" t="s">
        <v>172</v>
      </c>
    </row>
    <row r="62" spans="1:4" s="7" customFormat="1" ht="15.65" customHeight="1">
      <c r="A62" s="55" t="s">
        <v>29</v>
      </c>
      <c r="B62" s="63" t="s">
        <v>84</v>
      </c>
      <c r="C62" s="63" t="s">
        <v>153</v>
      </c>
      <c r="D62" s="63" t="s">
        <v>173</v>
      </c>
    </row>
    <row r="63" spans="1:4" s="7" customFormat="1" ht="15.65" customHeight="1">
      <c r="A63" s="55" t="s">
        <v>29</v>
      </c>
      <c r="B63" s="63" t="s">
        <v>479</v>
      </c>
      <c r="C63" s="63" t="s">
        <v>154</v>
      </c>
      <c r="D63" s="63" t="s">
        <v>174</v>
      </c>
    </row>
    <row r="64" spans="1:4" s="7" customFormat="1" ht="15.65" customHeight="1">
      <c r="A64" s="55" t="s">
        <v>29</v>
      </c>
      <c r="B64" s="63" t="s">
        <v>162</v>
      </c>
      <c r="C64" s="63" t="s">
        <v>155</v>
      </c>
      <c r="D64" s="54" t="s">
        <v>175</v>
      </c>
    </row>
    <row r="65" spans="1:4" s="7" customFormat="1" ht="15.65" customHeight="1">
      <c r="A65" s="55" t="s">
        <v>29</v>
      </c>
      <c r="B65" s="55" t="s">
        <v>163</v>
      </c>
      <c r="C65" s="63" t="s">
        <v>156</v>
      </c>
      <c r="D65" s="54" t="s">
        <v>176</v>
      </c>
    </row>
    <row r="66" spans="1:4" s="7" customFormat="1">
      <c r="A66" s="16"/>
      <c r="B66" s="16"/>
      <c r="C66" s="16"/>
      <c r="D66" s="16"/>
    </row>
    <row r="67" spans="1:4" s="7" customFormat="1">
      <c r="A67" s="40" t="s">
        <v>8</v>
      </c>
      <c r="B67" s="16"/>
      <c r="C67" s="16"/>
      <c r="D67" s="16"/>
    </row>
    <row r="68" spans="1:4" s="6" customFormat="1">
      <c r="A68" s="53" t="s">
        <v>7</v>
      </c>
      <c r="B68" s="53" t="s">
        <v>4</v>
      </c>
      <c r="C68" s="53" t="s">
        <v>5</v>
      </c>
      <c r="D68" s="22" t="s">
        <v>49</v>
      </c>
    </row>
    <row r="69" spans="1:4" s="7" customFormat="1" ht="15.65" customHeight="1">
      <c r="A69" s="55" t="s">
        <v>0</v>
      </c>
      <c r="B69" s="55" t="s">
        <v>85</v>
      </c>
      <c r="C69" s="55" t="s">
        <v>177</v>
      </c>
      <c r="D69" s="54" t="s">
        <v>195</v>
      </c>
    </row>
    <row r="70" spans="1:4" s="7" customFormat="1" ht="15.65" customHeight="1">
      <c r="A70" s="55" t="s">
        <v>2</v>
      </c>
      <c r="B70" s="55" t="s">
        <v>188</v>
      </c>
      <c r="C70" s="55" t="s">
        <v>178</v>
      </c>
      <c r="D70" s="54" t="s">
        <v>196</v>
      </c>
    </row>
    <row r="71" spans="1:4" s="7" customFormat="1" ht="15.65" customHeight="1">
      <c r="A71" s="55" t="s">
        <v>1</v>
      </c>
      <c r="B71" s="55" t="s">
        <v>33</v>
      </c>
      <c r="C71" s="55" t="s">
        <v>179</v>
      </c>
      <c r="D71" s="54" t="s">
        <v>197</v>
      </c>
    </row>
    <row r="72" spans="1:4" s="7" customFormat="1" ht="15.65" customHeight="1">
      <c r="A72" s="55" t="s">
        <v>96</v>
      </c>
      <c r="B72" s="55" t="s">
        <v>189</v>
      </c>
      <c r="C72" s="55" t="s">
        <v>180</v>
      </c>
      <c r="D72" s="54" t="s">
        <v>198</v>
      </c>
    </row>
    <row r="73" spans="1:4" s="7" customFormat="1" ht="15.65" customHeight="1">
      <c r="A73" s="55" t="s">
        <v>96</v>
      </c>
      <c r="B73" s="55" t="s">
        <v>190</v>
      </c>
      <c r="C73" s="55" t="s">
        <v>181</v>
      </c>
      <c r="D73" s="54" t="s">
        <v>199</v>
      </c>
    </row>
    <row r="74" spans="1:4" s="7" customFormat="1" ht="15.65" customHeight="1">
      <c r="A74" s="55" t="s">
        <v>96</v>
      </c>
      <c r="B74" s="55" t="s">
        <v>160</v>
      </c>
      <c r="C74" s="55" t="s">
        <v>182</v>
      </c>
      <c r="D74" s="54" t="s">
        <v>664</v>
      </c>
    </row>
    <row r="75" spans="1:4" s="7" customFormat="1" ht="15.65" customHeight="1">
      <c r="A75" s="55" t="s">
        <v>96</v>
      </c>
      <c r="B75" s="55" t="s">
        <v>191</v>
      </c>
      <c r="C75" s="55" t="s">
        <v>183</v>
      </c>
      <c r="D75" s="54" t="s">
        <v>200</v>
      </c>
    </row>
    <row r="76" spans="1:4" s="7" customFormat="1" ht="15.65" customHeight="1">
      <c r="A76" s="55" t="s">
        <v>96</v>
      </c>
      <c r="B76" s="55" t="s">
        <v>84</v>
      </c>
      <c r="C76" s="55" t="s">
        <v>184</v>
      </c>
      <c r="D76" s="54" t="s">
        <v>201</v>
      </c>
    </row>
    <row r="77" spans="1:4" s="7" customFormat="1" ht="15.65" customHeight="1">
      <c r="A77" s="55" t="s">
        <v>29</v>
      </c>
      <c r="B77" s="55" t="s">
        <v>192</v>
      </c>
      <c r="C77" s="55" t="s">
        <v>185</v>
      </c>
      <c r="D77" s="54" t="s">
        <v>202</v>
      </c>
    </row>
    <row r="78" spans="1:4" s="7" customFormat="1" ht="15.65" customHeight="1">
      <c r="A78" s="55" t="s">
        <v>29</v>
      </c>
      <c r="B78" s="55" t="s">
        <v>193</v>
      </c>
      <c r="C78" s="55" t="s">
        <v>186</v>
      </c>
      <c r="D78" s="54" t="s">
        <v>203</v>
      </c>
    </row>
    <row r="79" spans="1:4" s="7" customFormat="1" ht="15.65" customHeight="1">
      <c r="A79" s="55" t="s">
        <v>29</v>
      </c>
      <c r="B79" s="55" t="s">
        <v>194</v>
      </c>
      <c r="C79" s="55" t="s">
        <v>187</v>
      </c>
      <c r="D79" s="54" t="s">
        <v>204</v>
      </c>
    </row>
    <row r="80" spans="1:4" s="7" customFormat="1">
      <c r="A80" s="16"/>
      <c r="B80" s="16"/>
      <c r="C80" s="16"/>
      <c r="D80" s="16"/>
    </row>
    <row r="81" spans="1:11" s="7" customFormat="1">
      <c r="A81" s="40" t="s">
        <v>41</v>
      </c>
      <c r="B81" s="16"/>
      <c r="C81" s="16"/>
      <c r="D81" s="16"/>
    </row>
    <row r="82" spans="1:11" s="6" customFormat="1">
      <c r="A82" s="53" t="s">
        <v>7</v>
      </c>
      <c r="B82" s="53" t="s">
        <v>4</v>
      </c>
      <c r="C82" s="53" t="s">
        <v>5</v>
      </c>
      <c r="D82" s="22" t="s">
        <v>49</v>
      </c>
    </row>
    <row r="83" spans="1:11" s="7" customFormat="1" ht="15.65" customHeight="1">
      <c r="A83" s="55" t="s">
        <v>0</v>
      </c>
      <c r="B83" s="55" t="s">
        <v>52</v>
      </c>
      <c r="C83" s="55" t="s">
        <v>205</v>
      </c>
      <c r="D83" s="54" t="s">
        <v>224</v>
      </c>
    </row>
    <row r="84" spans="1:11" s="7" customFormat="1" ht="15.65" customHeight="1">
      <c r="A84" s="55" t="s">
        <v>2</v>
      </c>
      <c r="B84" s="55" t="s">
        <v>86</v>
      </c>
      <c r="C84" s="55" t="s">
        <v>206</v>
      </c>
      <c r="D84" s="54" t="s">
        <v>225</v>
      </c>
      <c r="K84" s="11"/>
    </row>
    <row r="85" spans="1:11" s="7" customFormat="1" ht="15.65" customHeight="1">
      <c r="A85" s="55" t="s">
        <v>1</v>
      </c>
      <c r="B85" s="55" t="s">
        <v>217</v>
      </c>
      <c r="C85" s="55" t="s">
        <v>207</v>
      </c>
      <c r="D85" s="54" t="s">
        <v>226</v>
      </c>
    </row>
    <row r="86" spans="1:11" s="7" customFormat="1" ht="15.65" customHeight="1">
      <c r="A86" s="55" t="s">
        <v>96</v>
      </c>
      <c r="B86" s="55" t="s">
        <v>218</v>
      </c>
      <c r="C86" s="55" t="s">
        <v>208</v>
      </c>
      <c r="D86" s="54" t="s">
        <v>227</v>
      </c>
    </row>
    <row r="87" spans="1:11" s="7" customFormat="1" ht="15.65" customHeight="1">
      <c r="A87" s="55" t="s">
        <v>96</v>
      </c>
      <c r="B87" s="55" t="s">
        <v>219</v>
      </c>
      <c r="C87" s="55" t="s">
        <v>209</v>
      </c>
      <c r="D87" s="54" t="s">
        <v>228</v>
      </c>
    </row>
    <row r="88" spans="1:11" s="7" customFormat="1" ht="15.65" customHeight="1">
      <c r="A88" s="55" t="s">
        <v>96</v>
      </c>
      <c r="B88" s="55" t="s">
        <v>220</v>
      </c>
      <c r="C88" s="55" t="s">
        <v>210</v>
      </c>
      <c r="D88" s="54" t="s">
        <v>670</v>
      </c>
    </row>
    <row r="89" spans="1:11" s="7" customFormat="1" ht="15.65" customHeight="1">
      <c r="A89" s="55" t="s">
        <v>96</v>
      </c>
      <c r="B89" s="55" t="s">
        <v>86</v>
      </c>
      <c r="C89" s="55" t="s">
        <v>211</v>
      </c>
      <c r="D89" s="54" t="s">
        <v>230</v>
      </c>
    </row>
    <row r="90" spans="1:11" s="7" customFormat="1" ht="15.65" customHeight="1">
      <c r="A90" s="55" t="s">
        <v>96</v>
      </c>
      <c r="B90" s="55" t="s">
        <v>221</v>
      </c>
      <c r="C90" s="55" t="s">
        <v>212</v>
      </c>
      <c r="D90" s="54" t="s">
        <v>231</v>
      </c>
    </row>
    <row r="91" spans="1:11" s="7" customFormat="1" ht="15.65" customHeight="1">
      <c r="A91" s="55" t="s">
        <v>29</v>
      </c>
      <c r="B91" s="55" t="s">
        <v>86</v>
      </c>
      <c r="C91" s="55" t="s">
        <v>213</v>
      </c>
      <c r="D91" s="54" t="s">
        <v>232</v>
      </c>
    </row>
    <row r="92" spans="1:11" s="7" customFormat="1" ht="15.65" customHeight="1">
      <c r="A92" s="55" t="s">
        <v>29</v>
      </c>
      <c r="B92" s="55" t="s">
        <v>222</v>
      </c>
      <c r="C92" s="55" t="s">
        <v>214</v>
      </c>
      <c r="D92" s="54" t="s">
        <v>233</v>
      </c>
    </row>
    <row r="93" spans="1:11" s="7" customFormat="1" ht="15.65" customHeight="1">
      <c r="A93" s="55" t="s">
        <v>29</v>
      </c>
      <c r="B93" s="55" t="s">
        <v>223</v>
      </c>
      <c r="C93" s="55" t="s">
        <v>215</v>
      </c>
      <c r="D93" s="54" t="s">
        <v>234</v>
      </c>
    </row>
    <row r="94" spans="1:11" s="7" customFormat="1" ht="15.65" customHeight="1">
      <c r="A94" s="55" t="s">
        <v>29</v>
      </c>
      <c r="B94" s="55" t="s">
        <v>217</v>
      </c>
      <c r="C94" s="55" t="s">
        <v>216</v>
      </c>
      <c r="D94" s="54" t="s">
        <v>235</v>
      </c>
    </row>
    <row r="95" spans="1:11" s="7" customFormat="1">
      <c r="A95" s="16"/>
      <c r="B95" s="16"/>
      <c r="C95" s="16"/>
      <c r="D95" s="16"/>
    </row>
    <row r="96" spans="1:11" s="6" customFormat="1">
      <c r="A96" s="40" t="s">
        <v>28</v>
      </c>
      <c r="B96" s="22"/>
      <c r="C96" s="22"/>
      <c r="D96" s="22"/>
    </row>
    <row r="97" spans="1:4" s="6" customFormat="1">
      <c r="A97" s="53" t="s">
        <v>7</v>
      </c>
      <c r="B97" s="53" t="s">
        <v>4</v>
      </c>
      <c r="C97" s="53" t="s">
        <v>5</v>
      </c>
      <c r="D97" s="22" t="s">
        <v>49</v>
      </c>
    </row>
    <row r="98" spans="1:4" s="7" customFormat="1" ht="15.65" customHeight="1">
      <c r="A98" s="55" t="s">
        <v>0</v>
      </c>
      <c r="B98" s="55" t="s">
        <v>85</v>
      </c>
      <c r="C98" s="55" t="s">
        <v>78</v>
      </c>
      <c r="D98" s="54" t="s">
        <v>92</v>
      </c>
    </row>
    <row r="99" spans="1:4" s="7" customFormat="1" ht="15.65" customHeight="1">
      <c r="A99" s="55" t="s">
        <v>2</v>
      </c>
      <c r="B99" s="55" t="s">
        <v>246</v>
      </c>
      <c r="C99" s="55" t="s">
        <v>236</v>
      </c>
      <c r="D99" s="54" t="s">
        <v>254</v>
      </c>
    </row>
    <row r="100" spans="1:4" s="7" customFormat="1" ht="15.65" customHeight="1">
      <c r="A100" s="55" t="s">
        <v>1</v>
      </c>
      <c r="B100" s="55" t="s">
        <v>247</v>
      </c>
      <c r="C100" s="55" t="s">
        <v>237</v>
      </c>
      <c r="D100" s="54" t="s">
        <v>255</v>
      </c>
    </row>
    <row r="101" spans="1:4" s="7" customFormat="1" ht="15.65" customHeight="1">
      <c r="A101" s="55" t="s">
        <v>96</v>
      </c>
      <c r="B101" s="55" t="s">
        <v>248</v>
      </c>
      <c r="C101" s="55" t="s">
        <v>238</v>
      </c>
      <c r="D101" s="54" t="s">
        <v>256</v>
      </c>
    </row>
    <row r="102" spans="1:4" s="7" customFormat="1" ht="15.65" customHeight="1">
      <c r="A102" s="55" t="s">
        <v>96</v>
      </c>
      <c r="B102" s="55" t="s">
        <v>249</v>
      </c>
      <c r="C102" s="55" t="s">
        <v>239</v>
      </c>
      <c r="D102" s="54" t="s">
        <v>257</v>
      </c>
    </row>
    <row r="103" spans="1:4" s="7" customFormat="1" ht="15.65" customHeight="1">
      <c r="A103" s="55" t="s">
        <v>96</v>
      </c>
      <c r="B103" s="55" t="s">
        <v>250</v>
      </c>
      <c r="C103" s="55" t="s">
        <v>240</v>
      </c>
      <c r="D103" s="54" t="s">
        <v>258</v>
      </c>
    </row>
    <row r="104" spans="1:4" s="7" customFormat="1" ht="15.65" customHeight="1">
      <c r="A104" s="55" t="s">
        <v>96</v>
      </c>
      <c r="B104" s="55" t="s">
        <v>251</v>
      </c>
      <c r="C104" s="55" t="s">
        <v>241</v>
      </c>
      <c r="D104" s="54" t="s">
        <v>259</v>
      </c>
    </row>
    <row r="105" spans="1:4" s="7" customFormat="1" ht="15.65" customHeight="1">
      <c r="A105" s="55" t="s">
        <v>29</v>
      </c>
      <c r="B105" s="55" t="s">
        <v>252</v>
      </c>
      <c r="C105" s="55" t="s">
        <v>242</v>
      </c>
      <c r="D105" s="54" t="s">
        <v>665</v>
      </c>
    </row>
    <row r="106" spans="1:4" s="7" customFormat="1" ht="15.65" customHeight="1">
      <c r="A106" s="55" t="s">
        <v>29</v>
      </c>
      <c r="B106" s="55" t="s">
        <v>55</v>
      </c>
      <c r="C106" s="55" t="s">
        <v>243</v>
      </c>
      <c r="D106" s="54" t="s">
        <v>260</v>
      </c>
    </row>
    <row r="107" spans="1:4" s="7" customFormat="1" ht="15.65" customHeight="1">
      <c r="A107" s="55" t="s">
        <v>29</v>
      </c>
      <c r="B107" s="55" t="s">
        <v>253</v>
      </c>
      <c r="C107" s="55" t="s">
        <v>244</v>
      </c>
      <c r="D107" s="54" t="s">
        <v>666</v>
      </c>
    </row>
    <row r="108" spans="1:4" s="7" customFormat="1" ht="15.65" customHeight="1">
      <c r="A108" s="55" t="s">
        <v>29</v>
      </c>
      <c r="B108" s="55" t="s">
        <v>680</v>
      </c>
      <c r="C108" s="55" t="s">
        <v>245</v>
      </c>
      <c r="D108" s="54" t="s">
        <v>262</v>
      </c>
    </row>
    <row r="109" spans="1:4" s="7" customFormat="1" ht="15.65" customHeight="1">
      <c r="A109" s="60"/>
      <c r="B109" s="60"/>
      <c r="C109" s="60"/>
      <c r="D109" s="57"/>
    </row>
    <row r="110" spans="1:4" s="7" customFormat="1" ht="15.65" customHeight="1">
      <c r="A110" s="40" t="s">
        <v>282</v>
      </c>
      <c r="B110" s="60"/>
      <c r="C110" s="60"/>
      <c r="D110" s="57"/>
    </row>
    <row r="111" spans="1:4" s="7" customFormat="1" ht="15.65" customHeight="1">
      <c r="A111" s="53" t="s">
        <v>7</v>
      </c>
      <c r="B111" s="53" t="s">
        <v>4</v>
      </c>
      <c r="C111" s="53" t="s">
        <v>5</v>
      </c>
      <c r="D111" s="22" t="s">
        <v>49</v>
      </c>
    </row>
    <row r="112" spans="1:4" s="7" customFormat="1" ht="15.65" customHeight="1">
      <c r="A112" s="55" t="s">
        <v>0</v>
      </c>
      <c r="B112" s="59" t="s">
        <v>294</v>
      </c>
      <c r="C112" s="59" t="s">
        <v>283</v>
      </c>
      <c r="D112" s="24" t="s">
        <v>303</v>
      </c>
    </row>
    <row r="113" spans="1:4" s="7" customFormat="1" ht="15.65" customHeight="1">
      <c r="A113" s="55" t="s">
        <v>2</v>
      </c>
      <c r="B113" s="59" t="s">
        <v>84</v>
      </c>
      <c r="C113" s="59" t="s">
        <v>284</v>
      </c>
      <c r="D113" s="24" t="s">
        <v>304</v>
      </c>
    </row>
    <row r="114" spans="1:4" s="7" customFormat="1" ht="15.65" customHeight="1">
      <c r="A114" s="55" t="s">
        <v>1</v>
      </c>
      <c r="B114" s="59" t="s">
        <v>295</v>
      </c>
      <c r="C114" s="59" t="s">
        <v>285</v>
      </c>
      <c r="D114" s="24" t="s">
        <v>305</v>
      </c>
    </row>
    <row r="115" spans="1:4" s="7" customFormat="1" ht="15.65" customHeight="1">
      <c r="A115" s="55" t="s">
        <v>96</v>
      </c>
      <c r="B115" s="59" t="s">
        <v>296</v>
      </c>
      <c r="C115" s="59" t="s">
        <v>286</v>
      </c>
      <c r="D115" s="24" t="s">
        <v>306</v>
      </c>
    </row>
    <row r="116" spans="1:4" s="7" customFormat="1" ht="15.65" customHeight="1">
      <c r="A116" s="55" t="s">
        <v>96</v>
      </c>
      <c r="B116" s="59" t="s">
        <v>54</v>
      </c>
      <c r="C116" s="59" t="s">
        <v>287</v>
      </c>
      <c r="D116" s="24" t="s">
        <v>307</v>
      </c>
    </row>
    <row r="117" spans="1:4" s="7" customFormat="1" ht="15.65" customHeight="1">
      <c r="A117" s="55" t="s">
        <v>96</v>
      </c>
      <c r="B117" s="59" t="s">
        <v>297</v>
      </c>
      <c r="C117" s="59" t="s">
        <v>288</v>
      </c>
      <c r="D117" s="24" t="s">
        <v>308</v>
      </c>
    </row>
    <row r="118" spans="1:4" s="7" customFormat="1" ht="15.65" customHeight="1">
      <c r="A118" s="55" t="s">
        <v>96</v>
      </c>
      <c r="B118" s="59" t="s">
        <v>298</v>
      </c>
      <c r="C118" s="59" t="s">
        <v>683</v>
      </c>
      <c r="D118" s="24" t="s">
        <v>309</v>
      </c>
    </row>
    <row r="119" spans="1:4" s="7" customFormat="1" ht="15.65" customHeight="1">
      <c r="A119" s="55" t="s">
        <v>29</v>
      </c>
      <c r="B119" s="55" t="s">
        <v>299</v>
      </c>
      <c r="C119" s="55" t="s">
        <v>289</v>
      </c>
      <c r="D119" s="54" t="s">
        <v>310</v>
      </c>
    </row>
    <row r="120" spans="1:4" s="7" customFormat="1" ht="15.65" customHeight="1">
      <c r="A120" s="55" t="s">
        <v>29</v>
      </c>
      <c r="B120" s="55" t="s">
        <v>84</v>
      </c>
      <c r="C120" s="55" t="s">
        <v>77</v>
      </c>
      <c r="D120" s="54" t="s">
        <v>91</v>
      </c>
    </row>
    <row r="121" spans="1:4" s="7" customFormat="1" ht="15.65" customHeight="1">
      <c r="A121" s="55" t="s">
        <v>29</v>
      </c>
      <c r="B121" s="55" t="s">
        <v>300</v>
      </c>
      <c r="C121" s="55" t="s">
        <v>290</v>
      </c>
      <c r="D121" s="54" t="s">
        <v>311</v>
      </c>
    </row>
    <row r="122" spans="1:4" s="7" customFormat="1" ht="15.65" customHeight="1">
      <c r="A122" s="55" t="s">
        <v>29</v>
      </c>
      <c r="B122" s="55" t="s">
        <v>301</v>
      </c>
      <c r="C122" s="55" t="s">
        <v>291</v>
      </c>
      <c r="D122" s="54" t="s">
        <v>312</v>
      </c>
    </row>
    <row r="123" spans="1:4" s="7" customFormat="1" ht="15.65" customHeight="1">
      <c r="A123" s="55" t="s">
        <v>29</v>
      </c>
      <c r="B123" s="55" t="s">
        <v>106</v>
      </c>
      <c r="C123" s="55" t="s">
        <v>292</v>
      </c>
      <c r="D123" s="54" t="s">
        <v>313</v>
      </c>
    </row>
    <row r="124" spans="1:4" s="7" customFormat="1" ht="15.65" customHeight="1">
      <c r="A124" s="55" t="s">
        <v>29</v>
      </c>
      <c r="B124" s="55" t="s">
        <v>302</v>
      </c>
      <c r="C124" s="55" t="s">
        <v>293</v>
      </c>
      <c r="D124" s="54" t="s">
        <v>314</v>
      </c>
    </row>
    <row r="125" spans="1:4" s="7" customFormat="1">
      <c r="A125" s="16"/>
      <c r="B125" s="16"/>
      <c r="C125" s="16"/>
      <c r="D125" s="16"/>
    </row>
    <row r="126" spans="1:4" s="6" customFormat="1">
      <c r="A126" s="40" t="s">
        <v>9</v>
      </c>
      <c r="B126" s="22"/>
      <c r="C126" s="22"/>
      <c r="D126" s="22"/>
    </row>
    <row r="127" spans="1:4" s="6" customFormat="1">
      <c r="A127" s="53" t="s">
        <v>7</v>
      </c>
      <c r="B127" s="53" t="s">
        <v>4</v>
      </c>
      <c r="C127" s="53" t="s">
        <v>5</v>
      </c>
      <c r="D127" s="22" t="s">
        <v>49</v>
      </c>
    </row>
    <row r="128" spans="1:4" s="6" customFormat="1" ht="15.65" customHeight="1">
      <c r="A128" s="55" t="s">
        <v>0</v>
      </c>
      <c r="B128" s="55" t="s">
        <v>33</v>
      </c>
      <c r="C128" s="55" t="s">
        <v>263</v>
      </c>
      <c r="D128" s="54" t="s">
        <v>275</v>
      </c>
    </row>
    <row r="129" spans="1:9" s="7" customFormat="1" ht="15.65" customHeight="1">
      <c r="A129" s="55" t="s">
        <v>2</v>
      </c>
      <c r="B129" s="55" t="s">
        <v>270</v>
      </c>
      <c r="C129" s="55" t="s">
        <v>264</v>
      </c>
      <c r="D129" s="54" t="s">
        <v>276</v>
      </c>
    </row>
    <row r="130" spans="1:9" s="7" customFormat="1" ht="15.65" customHeight="1">
      <c r="A130" s="55" t="s">
        <v>1</v>
      </c>
      <c r="B130" s="55" t="s">
        <v>271</v>
      </c>
      <c r="C130" s="55" t="s">
        <v>265</v>
      </c>
      <c r="D130" s="54" t="s">
        <v>277</v>
      </c>
    </row>
    <row r="131" spans="1:9" s="7" customFormat="1" ht="15.65" customHeight="1">
      <c r="A131" s="55" t="s">
        <v>96</v>
      </c>
      <c r="B131" s="55" t="s">
        <v>272</v>
      </c>
      <c r="C131" s="55" t="s">
        <v>266</v>
      </c>
      <c r="D131" s="54" t="s">
        <v>278</v>
      </c>
    </row>
    <row r="132" spans="1:9" s="7" customFormat="1" ht="15.65" customHeight="1">
      <c r="A132" s="55" t="s">
        <v>29</v>
      </c>
      <c r="B132" s="55" t="s">
        <v>163</v>
      </c>
      <c r="C132" s="55" t="s">
        <v>267</v>
      </c>
      <c r="D132" s="54" t="s">
        <v>279</v>
      </c>
    </row>
    <row r="133" spans="1:9" s="7" customFormat="1" ht="15.65" customHeight="1">
      <c r="A133" s="55" t="s">
        <v>29</v>
      </c>
      <c r="B133" s="55" t="s">
        <v>273</v>
      </c>
      <c r="C133" s="55" t="s">
        <v>268</v>
      </c>
      <c r="D133" s="54" t="s">
        <v>280</v>
      </c>
    </row>
    <row r="134" spans="1:9" s="7" customFormat="1" ht="15.65" customHeight="1">
      <c r="A134" s="55" t="s">
        <v>29</v>
      </c>
      <c r="B134" s="55" t="s">
        <v>274</v>
      </c>
      <c r="C134" s="55" t="s">
        <v>269</v>
      </c>
      <c r="D134" s="54" t="s">
        <v>281</v>
      </c>
    </row>
    <row r="135" spans="1:9" s="7" customFormat="1">
      <c r="A135" s="16"/>
      <c r="B135" s="16"/>
      <c r="C135" s="16"/>
      <c r="D135" s="16"/>
    </row>
    <row r="136" spans="1:9" s="6" customFormat="1">
      <c r="A136" s="40" t="s">
        <v>10</v>
      </c>
      <c r="B136" s="22"/>
      <c r="C136" s="22"/>
      <c r="D136" s="22"/>
    </row>
    <row r="137" spans="1:9" s="6" customFormat="1">
      <c r="A137" s="53" t="s">
        <v>11</v>
      </c>
      <c r="B137" s="53" t="s">
        <v>4</v>
      </c>
      <c r="C137" s="53" t="s">
        <v>5</v>
      </c>
      <c r="D137" s="22" t="s">
        <v>49</v>
      </c>
    </row>
    <row r="138" spans="1:9" s="7" customFormat="1" ht="15.65" customHeight="1">
      <c r="A138" s="55" t="s">
        <v>23</v>
      </c>
      <c r="B138" s="55" t="s">
        <v>323</v>
      </c>
      <c r="C138" s="54" t="s">
        <v>315</v>
      </c>
      <c r="D138" s="54" t="s">
        <v>329</v>
      </c>
    </row>
    <row r="139" spans="1:9" s="7" customFormat="1" ht="15.65" customHeight="1">
      <c r="A139" s="55" t="s">
        <v>2</v>
      </c>
      <c r="B139" s="55" t="s">
        <v>324</v>
      </c>
      <c r="C139" s="54" t="s">
        <v>316</v>
      </c>
      <c r="D139" s="54" t="s">
        <v>330</v>
      </c>
    </row>
    <row r="140" spans="1:9" s="7" customFormat="1" ht="15.65" customHeight="1">
      <c r="A140" s="55" t="s">
        <v>1</v>
      </c>
      <c r="B140" s="55" t="s">
        <v>324</v>
      </c>
      <c r="C140" s="54" t="s">
        <v>317</v>
      </c>
      <c r="D140" s="54" t="s">
        <v>331</v>
      </c>
    </row>
    <row r="141" spans="1:9" s="7" customFormat="1" ht="14.95" customHeight="1">
      <c r="A141" s="55" t="s">
        <v>96</v>
      </c>
      <c r="B141" s="55" t="s">
        <v>326</v>
      </c>
      <c r="C141" s="59" t="s">
        <v>320</v>
      </c>
      <c r="D141" s="54" t="s">
        <v>334</v>
      </c>
    </row>
    <row r="142" spans="1:9" s="7" customFormat="1" ht="15.65" customHeight="1">
      <c r="A142" s="55" t="s">
        <v>96</v>
      </c>
      <c r="B142" s="55" t="s">
        <v>271</v>
      </c>
      <c r="C142" s="54" t="s">
        <v>318</v>
      </c>
      <c r="D142" s="54" t="s">
        <v>332</v>
      </c>
      <c r="F142" s="6"/>
      <c r="G142" s="6"/>
      <c r="H142" s="6"/>
      <c r="I142" s="6"/>
    </row>
    <row r="143" spans="1:9" s="7" customFormat="1" ht="14.95" customHeight="1">
      <c r="A143" s="55" t="s">
        <v>96</v>
      </c>
      <c r="B143" s="55" t="s">
        <v>325</v>
      </c>
      <c r="C143" s="59" t="s">
        <v>319</v>
      </c>
      <c r="D143" s="54" t="s">
        <v>333</v>
      </c>
    </row>
    <row r="144" spans="1:9" s="7" customFormat="1" ht="14.95" customHeight="1">
      <c r="A144" s="55" t="s">
        <v>29</v>
      </c>
      <c r="B144" s="55" t="s">
        <v>327</v>
      </c>
      <c r="C144" s="59" t="s">
        <v>321</v>
      </c>
      <c r="D144" s="54" t="s">
        <v>335</v>
      </c>
    </row>
    <row r="145" spans="1:4" s="7" customFormat="1" ht="14.95" customHeight="1">
      <c r="A145" s="55" t="s">
        <v>29</v>
      </c>
      <c r="B145" s="55" t="s">
        <v>328</v>
      </c>
      <c r="C145" s="59" t="s">
        <v>322</v>
      </c>
      <c r="D145" s="54" t="s">
        <v>336</v>
      </c>
    </row>
    <row r="146" spans="1:4" s="7" customFormat="1">
      <c r="A146" s="16"/>
      <c r="B146" s="16"/>
      <c r="C146" s="16"/>
      <c r="D146" s="16"/>
    </row>
    <row r="147" spans="1:4" s="6" customFormat="1">
      <c r="A147" s="40" t="s">
        <v>31</v>
      </c>
      <c r="B147" s="22"/>
      <c r="C147" s="22"/>
      <c r="D147" s="22"/>
    </row>
    <row r="148" spans="1:4" s="6" customFormat="1">
      <c r="A148" s="53" t="s">
        <v>7</v>
      </c>
      <c r="B148" s="53" t="s">
        <v>4</v>
      </c>
      <c r="C148" s="53" t="s">
        <v>5</v>
      </c>
      <c r="D148" s="22" t="s">
        <v>49</v>
      </c>
    </row>
    <row r="149" spans="1:4" s="7" customFormat="1" ht="15.65" customHeight="1">
      <c r="A149" s="55" t="s">
        <v>0</v>
      </c>
      <c r="B149" s="55" t="s">
        <v>347</v>
      </c>
      <c r="C149" s="55" t="s">
        <v>337</v>
      </c>
      <c r="D149" s="54" t="s">
        <v>352</v>
      </c>
    </row>
    <row r="150" spans="1:4" s="7" customFormat="1" ht="15.65" customHeight="1">
      <c r="A150" s="55" t="s">
        <v>2</v>
      </c>
      <c r="B150" s="55" t="s">
        <v>50</v>
      </c>
      <c r="C150" s="55" t="s">
        <v>80</v>
      </c>
      <c r="D150" s="54" t="s">
        <v>94</v>
      </c>
    </row>
    <row r="151" spans="1:4" s="7" customFormat="1" ht="15.65" customHeight="1">
      <c r="A151" s="55" t="s">
        <v>1</v>
      </c>
      <c r="B151" s="55" t="s">
        <v>348</v>
      </c>
      <c r="C151" s="55" t="s">
        <v>338</v>
      </c>
      <c r="D151" s="54" t="s">
        <v>353</v>
      </c>
    </row>
    <row r="152" spans="1:4" s="7" customFormat="1" ht="15.65" customHeight="1">
      <c r="A152" s="55" t="s">
        <v>1</v>
      </c>
      <c r="B152" s="55" t="s">
        <v>296</v>
      </c>
      <c r="C152" s="55" t="s">
        <v>339</v>
      </c>
      <c r="D152" s="54" t="s">
        <v>354</v>
      </c>
    </row>
    <row r="153" spans="1:4" s="7" customFormat="1" ht="15.65" customHeight="1">
      <c r="A153" s="55" t="s">
        <v>96</v>
      </c>
      <c r="B153" s="55" t="s">
        <v>349</v>
      </c>
      <c r="C153" s="55" t="s">
        <v>340</v>
      </c>
      <c r="D153" s="54" t="s">
        <v>355</v>
      </c>
    </row>
    <row r="154" spans="1:4" s="7" customFormat="1" ht="15.65" customHeight="1">
      <c r="A154" s="55" t="s">
        <v>96</v>
      </c>
      <c r="B154" s="55" t="s">
        <v>327</v>
      </c>
      <c r="C154" s="55" t="s">
        <v>341</v>
      </c>
      <c r="D154" s="54" t="s">
        <v>356</v>
      </c>
    </row>
    <row r="155" spans="1:4" s="7" customFormat="1" ht="16" customHeight="1">
      <c r="A155" s="55" t="s">
        <v>29</v>
      </c>
      <c r="B155" s="55" t="s">
        <v>53</v>
      </c>
      <c r="C155" s="55" t="s">
        <v>342</v>
      </c>
      <c r="D155" s="54" t="s">
        <v>671</v>
      </c>
    </row>
    <row r="156" spans="1:4" s="7" customFormat="1" ht="15.65" customHeight="1">
      <c r="A156" s="55" t="s">
        <v>29</v>
      </c>
      <c r="B156" s="55" t="s">
        <v>350</v>
      </c>
      <c r="C156" s="55" t="s">
        <v>343</v>
      </c>
      <c r="D156" s="54" t="s">
        <v>684</v>
      </c>
    </row>
    <row r="157" spans="1:4" s="7" customFormat="1" ht="15.65" customHeight="1">
      <c r="A157" s="65" t="s">
        <v>29</v>
      </c>
      <c r="B157" s="55" t="s">
        <v>678</v>
      </c>
      <c r="C157" s="55" t="s">
        <v>344</v>
      </c>
      <c r="D157" s="54" t="s">
        <v>357</v>
      </c>
    </row>
    <row r="158" spans="1:4" s="7" customFormat="1" ht="15.65" customHeight="1">
      <c r="A158" s="65" t="s">
        <v>29</v>
      </c>
      <c r="B158" s="55" t="s">
        <v>157</v>
      </c>
      <c r="C158" s="55" t="s">
        <v>345</v>
      </c>
      <c r="D158" s="54" t="s">
        <v>672</v>
      </c>
    </row>
    <row r="159" spans="1:4" s="7" customFormat="1" ht="15.65" customHeight="1">
      <c r="A159" s="65" t="s">
        <v>29</v>
      </c>
      <c r="B159" s="24" t="s">
        <v>351</v>
      </c>
      <c r="C159" s="55" t="s">
        <v>346</v>
      </c>
      <c r="D159" s="54" t="s">
        <v>358</v>
      </c>
    </row>
    <row r="160" spans="1:4" s="7" customFormat="1">
      <c r="A160" s="16"/>
      <c r="C160" s="16"/>
      <c r="D160" s="16"/>
    </row>
    <row r="161" spans="1:6" s="7" customFormat="1">
      <c r="A161" s="40" t="s">
        <v>42</v>
      </c>
      <c r="B161" s="16"/>
      <c r="C161" s="16"/>
      <c r="D161" s="16"/>
    </row>
    <row r="162" spans="1:6" s="6" customFormat="1">
      <c r="A162" s="53" t="s">
        <v>7</v>
      </c>
      <c r="B162" s="53" t="s">
        <v>4</v>
      </c>
      <c r="C162" s="53" t="s">
        <v>5</v>
      </c>
      <c r="D162" s="22" t="s">
        <v>49</v>
      </c>
    </row>
    <row r="163" spans="1:6" s="7" customFormat="1" ht="15.65" customHeight="1">
      <c r="A163" s="55" t="s">
        <v>0</v>
      </c>
      <c r="B163" s="55" t="s">
        <v>371</v>
      </c>
      <c r="C163" s="55" t="s">
        <v>359</v>
      </c>
      <c r="D163" s="54" t="s">
        <v>382</v>
      </c>
      <c r="F163" s="11"/>
    </row>
    <row r="164" spans="1:6" s="7" customFormat="1" ht="15.65" customHeight="1">
      <c r="A164" s="55" t="s">
        <v>2</v>
      </c>
      <c r="B164" s="55" t="s">
        <v>86</v>
      </c>
      <c r="C164" s="55" t="s">
        <v>79</v>
      </c>
      <c r="D164" s="54" t="s">
        <v>93</v>
      </c>
    </row>
    <row r="165" spans="1:6" s="7" customFormat="1" ht="15.65" customHeight="1">
      <c r="A165" s="55" t="s">
        <v>1</v>
      </c>
      <c r="B165" s="55" t="s">
        <v>372</v>
      </c>
      <c r="C165" s="55" t="s">
        <v>360</v>
      </c>
      <c r="D165" s="54" t="s">
        <v>383</v>
      </c>
    </row>
    <row r="166" spans="1:6" s="7" customFormat="1" ht="15.65" customHeight="1">
      <c r="A166" s="55" t="s">
        <v>96</v>
      </c>
      <c r="B166" s="55" t="s">
        <v>373</v>
      </c>
      <c r="C166" s="55" t="s">
        <v>361</v>
      </c>
      <c r="D166" s="54" t="s">
        <v>384</v>
      </c>
    </row>
    <row r="167" spans="1:6" s="7" customFormat="1" ht="15.65" customHeight="1">
      <c r="A167" s="55" t="s">
        <v>96</v>
      </c>
      <c r="B167" s="55" t="s">
        <v>374</v>
      </c>
      <c r="C167" s="55" t="s">
        <v>362</v>
      </c>
      <c r="D167" s="54" t="s">
        <v>385</v>
      </c>
    </row>
    <row r="168" spans="1:6" s="7" customFormat="1" ht="15.65" customHeight="1">
      <c r="A168" s="55" t="s">
        <v>96</v>
      </c>
      <c r="B168" s="55" t="s">
        <v>375</v>
      </c>
      <c r="C168" s="55" t="s">
        <v>363</v>
      </c>
      <c r="D168" s="54" t="s">
        <v>386</v>
      </c>
    </row>
    <row r="169" spans="1:6" s="7" customFormat="1" ht="15.65" customHeight="1">
      <c r="A169" s="55" t="s">
        <v>96</v>
      </c>
      <c r="B169" s="55" t="s">
        <v>376</v>
      </c>
      <c r="C169" s="55" t="s">
        <v>364</v>
      </c>
      <c r="D169" s="54" t="s">
        <v>387</v>
      </c>
    </row>
    <row r="170" spans="1:6" s="7" customFormat="1" ht="15.65" customHeight="1">
      <c r="A170" s="55" t="s">
        <v>29</v>
      </c>
      <c r="B170" s="55" t="s">
        <v>377</v>
      </c>
      <c r="C170" s="55" t="s">
        <v>365</v>
      </c>
      <c r="D170" s="54" t="s">
        <v>388</v>
      </c>
    </row>
    <row r="171" spans="1:6" s="7" customFormat="1" ht="15.65" customHeight="1">
      <c r="A171" s="55" t="s">
        <v>29</v>
      </c>
      <c r="B171" s="55" t="s">
        <v>378</v>
      </c>
      <c r="C171" s="55" t="s">
        <v>366</v>
      </c>
      <c r="D171" s="54" t="s">
        <v>389</v>
      </c>
    </row>
    <row r="172" spans="1:6" s="7" customFormat="1" ht="15.65" customHeight="1">
      <c r="A172" s="55" t="s">
        <v>29</v>
      </c>
      <c r="B172" s="55" t="s">
        <v>379</v>
      </c>
      <c r="C172" s="55" t="s">
        <v>367</v>
      </c>
      <c r="D172" s="54" t="s">
        <v>390</v>
      </c>
    </row>
    <row r="173" spans="1:6" s="7" customFormat="1" ht="15.65" customHeight="1">
      <c r="A173" s="55" t="s">
        <v>29</v>
      </c>
      <c r="B173" s="55" t="s">
        <v>380</v>
      </c>
      <c r="C173" s="55" t="s">
        <v>368</v>
      </c>
      <c r="D173" s="54" t="s">
        <v>391</v>
      </c>
    </row>
    <row r="174" spans="1:6" s="7" customFormat="1" ht="15.65" customHeight="1">
      <c r="A174" s="55" t="s">
        <v>29</v>
      </c>
      <c r="B174" s="55" t="s">
        <v>86</v>
      </c>
      <c r="C174" s="55" t="s">
        <v>369</v>
      </c>
      <c r="D174" s="54" t="s">
        <v>392</v>
      </c>
    </row>
    <row r="175" spans="1:6" s="7" customFormat="1" ht="15.65" customHeight="1">
      <c r="A175" s="55" t="s">
        <v>29</v>
      </c>
      <c r="B175" s="55" t="s">
        <v>381</v>
      </c>
      <c r="C175" s="55" t="s">
        <v>370</v>
      </c>
      <c r="D175" s="54" t="s">
        <v>393</v>
      </c>
    </row>
    <row r="176" spans="1:6" s="7" customFormat="1" ht="15.65" customHeight="1">
      <c r="A176" s="60"/>
      <c r="B176" s="60"/>
      <c r="C176" s="60"/>
      <c r="D176" s="57"/>
    </row>
    <row r="177" spans="1:4" s="6" customFormat="1">
      <c r="A177" s="40" t="s">
        <v>34</v>
      </c>
      <c r="B177" s="22"/>
      <c r="C177" s="22"/>
      <c r="D177" s="22"/>
    </row>
    <row r="178" spans="1:4" s="6" customFormat="1">
      <c r="A178" s="53" t="s">
        <v>7</v>
      </c>
      <c r="B178" s="53" t="s">
        <v>4</v>
      </c>
      <c r="C178" s="22" t="s">
        <v>48</v>
      </c>
      <c r="D178" s="22"/>
    </row>
    <row r="179" spans="1:4" s="7" customFormat="1" ht="15.65" customHeight="1">
      <c r="A179" s="55" t="s">
        <v>34</v>
      </c>
      <c r="B179" s="55" t="s">
        <v>192</v>
      </c>
      <c r="C179" s="66" t="s">
        <v>394</v>
      </c>
      <c r="D179" s="16"/>
    </row>
    <row r="180" spans="1:4" s="7" customFormat="1">
      <c r="A180" s="16"/>
      <c r="B180" s="16"/>
      <c r="C180" s="16"/>
      <c r="D180" s="16"/>
    </row>
    <row r="181" spans="1:4" s="6" customFormat="1">
      <c r="A181" s="40" t="s">
        <v>27</v>
      </c>
      <c r="B181" s="22"/>
      <c r="C181" s="22"/>
      <c r="D181" s="22"/>
    </row>
    <row r="182" spans="1:4" s="7" customFormat="1">
      <c r="A182" s="53" t="s">
        <v>7</v>
      </c>
      <c r="B182" s="53" t="s">
        <v>12</v>
      </c>
      <c r="C182" s="53" t="s">
        <v>5</v>
      </c>
      <c r="D182" s="22" t="s">
        <v>49</v>
      </c>
    </row>
    <row r="183" spans="1:4" s="7" customFormat="1" ht="15.65" customHeight="1">
      <c r="A183" s="54" t="s">
        <v>0</v>
      </c>
      <c r="B183" s="67" t="s">
        <v>677</v>
      </c>
      <c r="C183" s="55" t="s">
        <v>76</v>
      </c>
      <c r="D183" s="54" t="s">
        <v>90</v>
      </c>
    </row>
    <row r="184" spans="1:4" s="7" customFormat="1" ht="15.65" customHeight="1">
      <c r="A184" s="54" t="s">
        <v>2</v>
      </c>
      <c r="B184" s="55" t="s">
        <v>682</v>
      </c>
      <c r="C184" s="55" t="s">
        <v>395</v>
      </c>
      <c r="D184" s="54" t="s">
        <v>673</v>
      </c>
    </row>
    <row r="185" spans="1:4" s="7" customFormat="1" ht="15.65" customHeight="1">
      <c r="A185" s="54" t="s">
        <v>1</v>
      </c>
      <c r="B185" s="55" t="s">
        <v>681</v>
      </c>
      <c r="C185" s="55" t="s">
        <v>396</v>
      </c>
      <c r="D185" s="54" t="s">
        <v>674</v>
      </c>
    </row>
  </sheetData>
  <mergeCells count="1">
    <mergeCell ref="A3:C3"/>
  </mergeCells>
  <phoneticPr fontId="1" type="noConversion"/>
  <conditionalFormatting sqref="B54:B60">
    <cfRule type="expression" dxfId="19" priority="21" stopIfTrue="1">
      <formula>$E54="Yess"</formula>
    </cfRule>
    <cfRule type="expression" dxfId="18" priority="22" stopIfTrue="1">
      <formula>$E54="xx"</formula>
    </cfRule>
  </conditionalFormatting>
  <conditionalFormatting sqref="B64:C64">
    <cfRule type="expression" dxfId="17" priority="3" stopIfTrue="1">
      <formula>$E64="Yess"</formula>
    </cfRule>
    <cfRule type="expression" dxfId="16" priority="4" stopIfTrue="1">
      <formula>$E64="xx"</formula>
    </cfRule>
  </conditionalFormatting>
  <conditionalFormatting sqref="B62:D63">
    <cfRule type="expression" dxfId="15" priority="7" stopIfTrue="1">
      <formula>$E62="Yess"</formula>
    </cfRule>
    <cfRule type="expression" dxfId="14" priority="8" stopIfTrue="1">
      <formula>$E62="xx"</formula>
    </cfRule>
  </conditionalFormatting>
  <conditionalFormatting sqref="C48">
    <cfRule type="expression" dxfId="13" priority="33" stopIfTrue="1">
      <formula>$E48="Yess"</formula>
    </cfRule>
    <cfRule type="expression" dxfId="12" priority="34" stopIfTrue="1">
      <formula>$E48="xx"</formula>
    </cfRule>
  </conditionalFormatting>
  <conditionalFormatting sqref="C53">
    <cfRule type="expression" dxfId="11" priority="29" stopIfTrue="1">
      <formula>$E53="Yess"</formula>
    </cfRule>
    <cfRule type="expression" dxfId="10" priority="30" stopIfTrue="1">
      <formula>$E53="xx"</formula>
    </cfRule>
  </conditionalFormatting>
  <conditionalFormatting sqref="C55:C60">
    <cfRule type="expression" dxfId="9" priority="19" stopIfTrue="1">
      <formula>$E55="Yess"</formula>
    </cfRule>
    <cfRule type="expression" dxfId="8" priority="20" stopIfTrue="1">
      <formula>$E55="xx"</formula>
    </cfRule>
  </conditionalFormatting>
  <conditionalFormatting sqref="C65">
    <cfRule type="expression" dxfId="7" priority="1" stopIfTrue="1">
      <formula>$E65="Yess"</formula>
    </cfRule>
    <cfRule type="expression" dxfId="6" priority="2" stopIfTrue="1">
      <formula>$E65="xx"</formula>
    </cfRule>
  </conditionalFormatting>
  <conditionalFormatting sqref="C26:D26">
    <cfRule type="expression" dxfId="5" priority="39" stopIfTrue="1">
      <formula>$E26="Yess"</formula>
    </cfRule>
    <cfRule type="expression" dxfId="4" priority="40" stopIfTrue="1">
      <formula>$E26="xx"</formula>
    </cfRule>
  </conditionalFormatting>
  <conditionalFormatting sqref="D39">
    <cfRule type="expression" dxfId="3" priority="37" stopIfTrue="1">
      <formula>$E39="Yess"</formula>
    </cfRule>
    <cfRule type="expression" dxfId="2" priority="38" stopIfTrue="1">
      <formula>$E39="xx"</formula>
    </cfRule>
  </conditionalFormatting>
  <conditionalFormatting sqref="D46:D48">
    <cfRule type="expression" dxfId="1" priority="31" stopIfTrue="1">
      <formula>$E46="Yess"</formula>
    </cfRule>
    <cfRule type="expression" dxfId="0" priority="32" stopIfTrue="1">
      <formula>$E46="xx"</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中文版</vt:lpstr>
      <vt:lpstr>English version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Yan</cp:lastModifiedBy>
  <cp:lastPrinted>2016-11-04T09:43:23Z</cp:lastPrinted>
  <dcterms:created xsi:type="dcterms:W3CDTF">2016-08-09T17:19:34Z</dcterms:created>
  <dcterms:modified xsi:type="dcterms:W3CDTF">2025-12-17T04:55:13Z</dcterms:modified>
</cp:coreProperties>
</file>